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G:\RFP's\Firewalls Replacement RFP\RFP Documents\"/>
    </mc:Choice>
  </mc:AlternateContent>
  <bookViews>
    <workbookView xWindow="0" yWindow="0" windowWidth="9000" windowHeight="4200"/>
  </bookViews>
  <sheets>
    <sheet name="Next Generation FW" sheetId="2" r:id="rId1"/>
  </sheets>
  <definedNames>
    <definedName name="_xlnm._FilterDatabase" localSheetId="0" hidden="1">'Next Generation FW'!$B$3:$E$199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<sst xmlns="http://schemas.openxmlformats.org/spreadsheetml/2006/main" count="230" uniqueCount="222">
  <si>
    <t>C1</t>
  </si>
  <si>
    <t>Comply</t>
  </si>
  <si>
    <t>Compliancy</t>
  </si>
  <si>
    <t>Reference</t>
  </si>
  <si>
    <t>Remarks</t>
  </si>
  <si>
    <t>C2</t>
  </si>
  <si>
    <t xml:space="preserve">Partially Comply (Explain the Gap) </t>
  </si>
  <si>
    <t>C3</t>
  </si>
  <si>
    <t xml:space="preserve">Do not Comply (State Reason) </t>
  </si>
  <si>
    <t>Killing Factors</t>
  </si>
  <si>
    <t>Training</t>
  </si>
  <si>
    <t>Documentation</t>
  </si>
  <si>
    <t>General Requirements</t>
  </si>
  <si>
    <t xml:space="preserve">Bidder should provide complete Design and plan for the solution </t>
  </si>
  <si>
    <t>Bidder is responsible for solution installation and implementation</t>
  </si>
  <si>
    <t>Bidder is responsible for provisioning, testing and system integration</t>
  </si>
  <si>
    <t>Bidder is responsible for migration from existing FWs in the three core sites</t>
  </si>
  <si>
    <t>Bidder is responsible complete equipment supply and delivery</t>
  </si>
  <si>
    <t>Bidder must ensure validation of system integration with various systems used</t>
  </si>
  <si>
    <t>Bidder must submit 5 years roadmap highlighting the committed features</t>
  </si>
  <si>
    <t>Bidder must specify where the solution has been integrated and what are the implemented use cases</t>
  </si>
  <si>
    <t>Bidder must submit total compliance with the launching date that should not be by any means more than 3 months for the whole project</t>
  </si>
  <si>
    <t>Bidder must submit responsibility matrix, including human resource requirements</t>
  </si>
  <si>
    <t>Bidder must submit global and provisional acceptance test procedures</t>
  </si>
  <si>
    <t>Bidder must provide validation of system integration with various systems used</t>
  </si>
  <si>
    <t>Bidder must provide extended maintenance and support/warranty</t>
  </si>
  <si>
    <t>Bidder must provide on-site assistance after the final acceptance</t>
  </si>
  <si>
    <t>Bidder is requested to provide benchmark performance indicators based on the proposed solution and on the hardware recommended</t>
  </si>
  <si>
    <t>Bidder must be willing to demonstrate the various system elements of the solution</t>
  </si>
  <si>
    <t>Bidder must also be prepared to give a presentation of the solution if required</t>
  </si>
  <si>
    <t>Bidder should provide details of relevant operational reference sites</t>
  </si>
  <si>
    <t>Bidder must provide gartner report for 2023 concerning the proposed product</t>
  </si>
  <si>
    <t>Next Generation Firewall Technical Requirements</t>
  </si>
  <si>
    <r>
      <t>Virtualization Support</t>
    </r>
    <r>
      <rPr>
        <sz val="12"/>
        <color theme="1"/>
        <rFont val="Calibri"/>
        <family val="2"/>
        <scheme val="minor"/>
      </rPr>
      <t>: Compatibility with virtualization platforms for deploying virtual NGFW instances</t>
    </r>
  </si>
  <si>
    <r>
      <t xml:space="preserve">Authentication and Access Control: </t>
    </r>
    <r>
      <rPr>
        <sz val="12"/>
        <color theme="1"/>
        <rFont val="Calibri"/>
        <family val="2"/>
        <scheme val="minor"/>
      </rPr>
      <t>Support for multi-factor authentication (MFA) methods.</t>
    </r>
  </si>
  <si>
    <r>
      <t>Authentication and Access Control:</t>
    </r>
    <r>
      <rPr>
        <sz val="12"/>
        <color theme="1"/>
        <rFont val="Calibri"/>
        <family val="2"/>
        <scheme val="minor"/>
      </rPr>
      <t>Integration with authentication systems such as LDAP, Active Directory,TACACS or RADIUS</t>
    </r>
  </si>
  <si>
    <r>
      <t xml:space="preserve">Authentication and Access Control: </t>
    </r>
    <r>
      <rPr>
        <sz val="12"/>
        <color theme="1"/>
        <rFont val="Calibri"/>
        <family val="2"/>
        <scheme val="minor"/>
      </rPr>
      <t>User and group-based access control policies</t>
    </r>
  </si>
  <si>
    <r>
      <t xml:space="preserve">Security Services: </t>
    </r>
    <r>
      <rPr>
        <sz val="12"/>
        <color theme="1"/>
        <rFont val="Calibri"/>
        <family val="2"/>
        <scheme val="minor"/>
      </rPr>
      <t>Intrusion detection and prevention capabilities</t>
    </r>
  </si>
  <si>
    <r>
      <t>Security Services:</t>
    </r>
    <r>
      <rPr>
        <sz val="12"/>
        <color theme="1"/>
        <rFont val="Calibri"/>
        <family val="2"/>
        <scheme val="minor"/>
      </rPr>
      <t xml:space="preserve"> Application control and URL filtering.</t>
    </r>
  </si>
  <si>
    <r>
      <t>Security Services :</t>
    </r>
    <r>
      <rPr>
        <sz val="12"/>
        <color theme="1"/>
        <rFont val="Calibri"/>
        <family val="2"/>
        <scheme val="minor"/>
      </rPr>
      <t>SSL/TLS inspection capacity</t>
    </r>
  </si>
  <si>
    <r>
      <t xml:space="preserve">Security Services: </t>
    </r>
    <r>
      <rPr>
        <sz val="12"/>
        <color theme="1"/>
        <rFont val="Calibri"/>
        <family val="2"/>
        <scheme val="minor"/>
      </rPr>
      <t>Botnet detection and protection</t>
    </r>
  </si>
  <si>
    <r>
      <t xml:space="preserve">Content Filtering: </t>
    </r>
    <r>
      <rPr>
        <sz val="12"/>
        <color theme="1"/>
        <rFont val="Calibri"/>
        <family val="2"/>
        <scheme val="minor"/>
      </rPr>
      <t>URL filtering and categorization capabilities</t>
    </r>
  </si>
  <si>
    <r>
      <t>Content Filtering</t>
    </r>
    <r>
      <rPr>
        <sz val="12"/>
        <color theme="1"/>
        <rFont val="Calibri"/>
        <family val="2"/>
        <scheme val="minor"/>
      </rPr>
      <t xml:space="preserve"> :Integration with threat intelligence feeds</t>
    </r>
  </si>
  <si>
    <r>
      <t xml:space="preserve">Content Filtering: </t>
    </r>
    <r>
      <rPr>
        <sz val="12"/>
        <color theme="1"/>
        <rFont val="Calibri"/>
        <family val="2"/>
        <scheme val="minor"/>
      </rPr>
      <t>Customizable content filtering policies</t>
    </r>
  </si>
  <si>
    <r>
      <t xml:space="preserve">VPN Support: </t>
    </r>
    <r>
      <rPr>
        <sz val="12"/>
        <color theme="1"/>
        <rFont val="Calibri"/>
        <family val="2"/>
        <scheme val="minor"/>
      </rPr>
      <t>Support for various VPN protocols (e.g., SSL VPN, IPsec)</t>
    </r>
  </si>
  <si>
    <r>
      <t xml:space="preserve">VPN Support: </t>
    </r>
    <r>
      <rPr>
        <sz val="12"/>
        <color theme="1"/>
        <rFont val="Calibri"/>
        <family val="2"/>
        <scheme val="minor"/>
      </rPr>
      <t>Remote access VPN capabilities</t>
    </r>
  </si>
  <si>
    <r>
      <t>VPN Support:</t>
    </r>
    <r>
      <rPr>
        <sz val="12"/>
        <color theme="1"/>
        <rFont val="Calibri"/>
        <family val="2"/>
        <scheme val="minor"/>
      </rPr>
      <t xml:space="preserve"> VPN load balancing and failover options</t>
    </r>
  </si>
  <si>
    <r>
      <t xml:space="preserve">Compliance and Certifications: </t>
    </r>
    <r>
      <rPr>
        <sz val="12"/>
        <color theme="1"/>
        <rFont val="Calibri"/>
        <family val="2"/>
        <scheme val="minor"/>
      </rPr>
      <t xml:space="preserve">Compliance with industry regulations and standards (e.g., GDPR, HIPAA). </t>
    </r>
  </si>
  <si>
    <r>
      <t xml:space="preserve">Compliance and Certifications: </t>
    </r>
    <r>
      <rPr>
        <sz val="12"/>
        <color theme="1"/>
        <rFont val="Calibri"/>
        <family val="2"/>
        <scheme val="minor"/>
      </rPr>
      <t>Certifications such as Common Criteria and FIPS</t>
    </r>
  </si>
  <si>
    <t>Next Generation Firewall Hardware Requirements</t>
  </si>
  <si>
    <t xml:space="preserve"> Hardware Requirements: CPU and memory must not exceed at peak traffic 60 % to allow to handle traffic inspection and security services Adequate storage for logs and firmware updates</t>
  </si>
  <si>
    <t>The Appliance must have minimum 4 x 40G QSFP module from day one. All modules, transceivers &amp; license need to be provisioned from day one. HA, Sync &amp; Management port must be provided separately</t>
  </si>
  <si>
    <t>The proposed solution must have minimum 240GB SSD drive for storing operating system image, system files, system logs &amp; network traffic logs</t>
  </si>
  <si>
    <t>The appliance must have 2 x redundant power supplies from day one. Power supplies must be hot swappable</t>
  </si>
  <si>
    <t>The appliance must have hot swappable fans</t>
  </si>
  <si>
    <t>The proposed NGFW solution architecture should have Control Plane separated from the Data Plane in the Device architecture itself, whereby Control Plane should handle Management functions like configuration, reporting and route update &amp; Data Plane should handle Signature matching (like exploits, virus, spyware, CC#), Security processing (like apps, users, content/URL, policy match, SSL decryption, app decoding etc) &amp; Network Processing (like flow control, route lookup, MAC lookup, QoS, NAT etc).</t>
  </si>
  <si>
    <t>The administrator must be able to view report on the CPU usage for management activities and CPU usage for other activities</t>
  </si>
  <si>
    <t>Next Generation Firewall Performance Requirements</t>
  </si>
  <si>
    <t>The proposed firewall must provide NGFW functionality from day one. All required license must be provided from day one</t>
  </si>
  <si>
    <t>The proposed firewall must provide minimum 65 Gbps   of throughput with NGIPS</t>
  </si>
  <si>
    <t>The proposed appliance must support minimum 15 Million  concurrent sessions with Real world HTTP applications and not based on UDP / Lab environment / ideal testing environment</t>
  </si>
  <si>
    <t>The proposed appliance must support TLS with  minimum throughput of 20Gbps</t>
  </si>
  <si>
    <t>The proposed firewall must support minimum 350,000 new  session per second with real world HTTP application and not based on UDP / Lab environment / Ideal testing environment</t>
  </si>
  <si>
    <t>Next Generation Firewall Features</t>
  </si>
  <si>
    <t>The proposed firewall must be a L7 - Application aware - NGFW from day one</t>
  </si>
  <si>
    <t xml:space="preserve">It must allow to create security policies based on L7 parameters such as Application, Users, File Type etc in addition to IP &amp; Port numbers. </t>
  </si>
  <si>
    <t>While creating application based policy the firewall must auto select all default port numbers without need of admin to mention it separately. Example - while allowing Active Directory as an application, firewall must auto include all relevant port numbers used for AD communications such as 135, 138, 139, 389, 445 etc</t>
  </si>
  <si>
    <t>Preferred to have informational or warning message to admin about dependent application to be included in policy to avoid application misbehaviour</t>
  </si>
  <si>
    <t>The proposed solution must support at least  4000 applications</t>
  </si>
  <si>
    <t>The Firewall must support Active - Passive &amp; Active – Active deployment option with IPV4 &amp; IPV6 with seamless failover between HA pairs</t>
  </si>
  <si>
    <t>The proposed solution must provide capability to develop custom application detector rules</t>
  </si>
  <si>
    <t xml:space="preserve"> The proposed solution must support importing open source application rules.</t>
  </si>
  <si>
    <t>The NGFW must have GUI based packet capture utility within its management console with capability of creating packet capture filters for IPv4 and IPv6 traffic and ability to define the packet and byte count limit for the capture</t>
  </si>
  <si>
    <t xml:space="preserve">The proposed solution should support the ability to create QoS policy on a per rule basis:
o by source address
o by destination address
o by application (such as Skype, Bit torrent, YouTube, azureus)
o by static or dynamic application groups (such as Instant Messaging or P2P groups)
o by port and services
</t>
  </si>
  <si>
    <t>The product must function as a next generation firewall by providing the following services and capabilities: Intrusion Prevention, Detection, malware/file integrity scanning, sandboxing, and threat intelligence feeds</t>
  </si>
  <si>
    <t xml:space="preserve">Firewall should be able to detect command &amp; control Centers and automatically block them based on Intelligence feeds </t>
  </si>
  <si>
    <t>Next Generation Firewall Security Features</t>
  </si>
  <si>
    <t xml:space="preserve">The firewall must support comprehensive threat prevention security features including IPS, Antivirus, Anti Spyware, Anti Bot, DoS/DDOS etc from day one </t>
  </si>
  <si>
    <t>The proposed firewall must have integrated Intrusion Prevention Systems - IPS with ability to prevent SBI CAP SECs critical trading applications and digital asset against minimum 15,000 + vulnerability exploit attempts</t>
  </si>
  <si>
    <t>The firewall must detect &amp; prevent minimum 12,000 + CVE exploit attempts to safeguard SBI CAP SEC environment. OEM to provide full list of IPS signatures along with CVE numbers</t>
  </si>
  <si>
    <t>The proposed firewall must support attack recognition for IPv6 traffic the same way it does for IPv4</t>
  </si>
  <si>
    <t>The proposed solution must support different actions in the policy such as deny, drop, reset client/server</t>
  </si>
  <si>
    <t>The proposed solution must have functionality of Geo Protection to Block the traffic country wise per policy and per applications as per customer requirement and shouldn’t be a global parameter</t>
  </si>
  <si>
    <t>The proposed solution must have an option to create custom signatures. It should also support importing of rules automatically from other open source solutions like, SNORT or Suricata, etc</t>
  </si>
  <si>
    <t>The Firewall must support ability to decrypt &amp; inspect TLS 1.3 traffic</t>
  </si>
  <si>
    <t>The NGFW must support QoS marking and reclassification based on source/destination IP, port, protocol, user, applications, security zone etc</t>
  </si>
  <si>
    <t>The proposed firewall should have the ability to create custom application signatures and categories directly on firewall without the need of any third-party tool or technical support. Also the device should have capability to provide detailed information about dependent applications to securely enable an application</t>
  </si>
  <si>
    <t>All the proposed threat prevention functions like IPS/vulnerability protection, Antivirus, C&amp;C protection etc should work in isolated air gapped environment without any need to connect with Internet</t>
  </si>
  <si>
    <t>Firewall should have specific DNS Security Signature Categories of domains based on the risk that these domains pose to SBI Cap Sec. SBI CAP SEC should be able to block DNS based attacks for include C2 (encompasses DGA and DNS tunnelling), malware, DDNS, newly registered domains, and phishing</t>
  </si>
  <si>
    <t>Firewall should have simple policy formation for dynamic action to block domain generation algorithms or sinkhole DNS queries</t>
  </si>
  <si>
    <t>The NGFW must have ability to detect credential theft attempts on SBI CAP SEC employees. In such cases, NGFW must block the traffic &amp; reset the session immediately. NGFW must provide ability to enable / disable it as per SBI CAP SEC requirement</t>
  </si>
  <si>
    <t xml:space="preserve">The NGFW Anti-virus &amp; anti Malware must able to analyse &amp; prevent malicious file, virus, malware, ransomware etc traversing on following protocols: HTTP, HTTPS, SMTP, SMTPS, IMAP, IMAPS, FTP, and SMB </t>
  </si>
  <si>
    <t xml:space="preserve">The NGFW must be able to support decryption of the following protocols: SSL, SSH </t>
  </si>
  <si>
    <t>Next Generation Firewall Threat Intelligence Features</t>
  </si>
  <si>
    <t>Solution must take decision based on URL reputation</t>
  </si>
  <si>
    <t>Solution must take decision based on DNS reputation</t>
  </si>
  <si>
    <t xml:space="preserve">Solution must block based on malicious file attachment (i.e: doc, docx, xls, xlsx, pdf, etc.) </t>
  </si>
  <si>
    <t>Solution Security intelligence must come from multiple sources</t>
  </si>
  <si>
    <t>Solution Security intelligence must come from different product types</t>
  </si>
  <si>
    <t>Solution Must integrate with 3rd party security intelligence sources</t>
  </si>
  <si>
    <t>Next Generation Firewall Management Features</t>
  </si>
  <si>
    <t>The firewall must support on device management for config changes in case of emergency &amp; non availability of centralized management</t>
  </si>
  <si>
    <t>The firewall must have CLI, SSH &amp; HTTPS based on device management</t>
  </si>
  <si>
    <t>The firewall must have full-fledged on device management allowing all possible config to be performed directly on the firewall</t>
  </si>
  <si>
    <t>The firewall must have comprehensive logging, log analyser, log correlation, search, filter, unified logs available directly on firewall or on a separate logging server</t>
  </si>
  <si>
    <t>Solution will be preferred if it can correlate between config change &amp; CPU / Resource utilization to make it easy to identify which config change has caused increased in CPU utilization</t>
  </si>
  <si>
    <t>The management solution must provide Executive Dashboard -Highlight Customizable Dashboard to provide quick insight to Applications / Users / Content / Files / Threat / Top Country / Top Rule Usa</t>
  </si>
  <si>
    <t>In case of wrong config push / human error resulting in firewall isolation &amp; lost communication with central management, Firewall must auto restore last known good config and restore communication with Central management without any manual intervention</t>
  </si>
  <si>
    <t>The administrator must be able to import the NGFW configuration into the central management platform</t>
  </si>
  <si>
    <t>The firewall must have the ability to manage firewall policy even if management server is unavailable</t>
  </si>
  <si>
    <t>The management solution must have the native capability to optimize the security rule base and offer steps to create application based rules</t>
  </si>
  <si>
    <t>Proposed NGFW solution should have separate control and data plane with their own resources like CPU, Memory &amp; Storage to ensure continuous &amp; uninterrupted access without any lag or delay to NGFW irrespective load &amp; CPU utilization. In an
 unplanned &amp; unforeseen event, Security admin must able to login to NGFW, collect logs, make necessary changes and commit changes in to NGFW</t>
  </si>
  <si>
    <t>Firewall must identify the amount of TLS traffic, non-TLS traffic, decrypted traffic, and non-decrypted TLS traffic, number of ssl sessions in a separate section for better visibility and troubleshooting. Firewall should also show decryption failure
 (if any) reason data in GUI for troubleshooting</t>
  </si>
  <si>
    <t>The proposed solution must allow single policy rule creation for application control, user based control, host profile, threat prevention, Anti-virus, file filtering, content filtering, QoS and scheduling at single place within a single rule and not at multiple
 locations. There must not be different places and options to define policy rules based on these parameters</t>
  </si>
  <si>
    <t>Reporting</t>
  </si>
  <si>
    <t>Provide user-friendly management and effective reporting capabilities with useful user dashboards</t>
  </si>
  <si>
    <t>Solution should provide advanced reporting tool</t>
  </si>
  <si>
    <t>Centralized logging and reporting capabilities for security events and network activity</t>
  </si>
  <si>
    <t>Customizable dashboards and alerting features</t>
  </si>
  <si>
    <t>Reporting tool must have visualization dashboard</t>
  </si>
  <si>
    <t xml:space="preserve">Reporting tool should have investigation capability </t>
  </si>
  <si>
    <t xml:space="preserve">Solution must have a visualized root cause analysis reporting capability </t>
  </si>
  <si>
    <t>The NGFW must support the ability to create custom reports directly from the WebGUI of the NGFW or reporting tool</t>
  </si>
  <si>
    <t xml:space="preserve">Solution should provide Geo-IP maps (geolocation) </t>
  </si>
  <si>
    <t xml:space="preserve">Solution should provide user capability to create- modify dashboards and locked to his profile </t>
  </si>
  <si>
    <t>Solution must provide long term trend analysis of events in the reports</t>
  </si>
  <si>
    <t xml:space="preserve">Solution must have health check reports </t>
  </si>
  <si>
    <t xml:space="preserve">Next Generation Firewall Integration </t>
  </si>
  <si>
    <t>Integration with SIEM, SOAR, and EMC storage to analyze and parse security events, activity events / logs generated</t>
  </si>
  <si>
    <t>Integration with ISE, active directory to import OU &amp; groups for administration task and management</t>
  </si>
  <si>
    <t>Integration with mail server for email alerts and reports</t>
  </si>
  <si>
    <t>Support for exporting logs to SIEM (Security Information and Event Management) systems</t>
  </si>
  <si>
    <t>Integration with existing network infrastructure, including routing protocols and other security appliances</t>
  </si>
  <si>
    <t>Support of APIs and scripting support for automation</t>
  </si>
  <si>
    <t>SLA and KPI</t>
  </si>
  <si>
    <t>Bidder must provide support services, including response times and escalation procedures</t>
  </si>
  <si>
    <t>Bidder must provide availability of software updates and patches</t>
  </si>
  <si>
    <t>Bidder must provide hardware warranty and replacement policies</t>
  </si>
  <si>
    <r>
      <t xml:space="preserve">Bidder must provide </t>
    </r>
    <r>
      <rPr>
        <b/>
        <u/>
        <sz val="12"/>
        <color theme="1"/>
        <rFont val="Calibri"/>
        <family val="2"/>
        <scheme val="minor"/>
      </rPr>
      <t>3 years warranty</t>
    </r>
    <r>
      <rPr>
        <sz val="12"/>
        <color theme="1"/>
        <rFont val="Calibri"/>
        <family val="2"/>
        <scheme val="minor"/>
      </rPr>
      <t xml:space="preserve"> and support for the overall solution</t>
    </r>
  </si>
  <si>
    <t xml:space="preserve">Vendor must provide support for 3 years that start with the acceptance of the solution </t>
  </si>
  <si>
    <t xml:space="preserve">Solution should run on the latest version during acceptance, and throughout the 3 years of support the latest version should be provided and installed as part of the support agreement </t>
  </si>
  <si>
    <t>Bidder must attach escalation chart email address and helpdesk number to contact in case of a breach or support</t>
  </si>
  <si>
    <t>Project Delivery &amp; Deployment</t>
  </si>
  <si>
    <t>MIC2 expects the bidder to clearly outline and detail the expected delivery, installation, and integration and validation times</t>
  </si>
  <si>
    <t>Detailed project implementation plan (PIP),  mentioning each milestone</t>
  </si>
  <si>
    <t xml:space="preserve">Delivery of the project should adopt Agile methodology </t>
  </si>
  <si>
    <t xml:space="preserve">Vendor must provide and share previous implementations of such projects </t>
  </si>
  <si>
    <t xml:space="preserve">Vendor must provide reference of large-scale implementations for similar solutions </t>
  </si>
  <si>
    <t xml:space="preserve">Vendor is responsible for end-to-end integration including hardware racking, cabling, and power connectivity </t>
  </si>
  <si>
    <t>Bidder must provide product description</t>
  </si>
  <si>
    <t>Installation Guide</t>
  </si>
  <si>
    <t>User Manual: Detailed and complete user manual for the solution that contain all the parameters and configurations</t>
  </si>
  <si>
    <t>System features along with provided licenses and explanation of the license model</t>
  </si>
  <si>
    <t>Acceptance test plan</t>
  </si>
  <si>
    <t>Bidder must provide Low level design document (LLD) detailing the scope of this project</t>
  </si>
  <si>
    <t xml:space="preserve">Bidder must provide Network Implementation plan document detailing the implementation of this project </t>
  </si>
  <si>
    <t>Bidder must provie Network ready for use document (NRFU) detailing the acceptance tests</t>
  </si>
  <si>
    <t>Supplier Experience and References</t>
  </si>
  <si>
    <t>Bidder must install and replace existing solution</t>
  </si>
  <si>
    <t>Bidder must submit a project implementation plan for the whole project lifecycle.</t>
  </si>
  <si>
    <t>Bidder shall provide a detailed profile for the company and summary of the executed projects of similar nature inside and outside the telco environment</t>
  </si>
  <si>
    <t>Professional Services</t>
  </si>
  <si>
    <t>Training shall cover all areas of the solution</t>
  </si>
  <si>
    <t>Bidder shall provide the needed training material in soft and hard copy.</t>
  </si>
  <si>
    <t>Provide actual hands-on session on the real system similar to what Touch will be facing in the Live environment</t>
  </si>
  <si>
    <t xml:space="preserve">Dimensioning and Capacity </t>
  </si>
  <si>
    <t xml:space="preserve">Bill of Quantity </t>
  </si>
  <si>
    <t>Bidder must provide pricing summary for the next 3 years</t>
  </si>
  <si>
    <r>
      <t>Bidder must provide detailed unbilled BoQ for the technical evaluation</t>
    </r>
    <r>
      <rPr>
        <sz val="8"/>
        <color theme="1"/>
        <rFont val="Calibri"/>
        <family val="2"/>
        <scheme val="minor"/>
      </rPr>
      <t> </t>
    </r>
  </si>
  <si>
    <t xml:space="preserve"> The bidder needs to provide all the needed network cabling and network devices confirming and abiding to the following guidelines:
o All cabling should be terminated on Patch Panels. 
o Needed patch cords (Fiber and copper should be provided).
o Cabling quality report should be provided for each link.
o All cables should be labeled.
o Cable organizer should be provided
</t>
  </si>
  <si>
    <t>Introduction</t>
  </si>
  <si>
    <t>Bidder must submit a minimum 5 years roadmap for the proposed solution</t>
  </si>
  <si>
    <t>Bidder must provide on-site and/or remote support based on the requested service level agreement</t>
  </si>
  <si>
    <t>Bidder must have the needed skills and existing professional resources to deploy the solution</t>
  </si>
  <si>
    <t xml:space="preserve">Vendor should have at least 5 references in similar deployment </t>
  </si>
  <si>
    <t>Bidder must have back-to-back support from the vendor</t>
  </si>
  <si>
    <r>
      <t xml:space="preserve">Security Services: </t>
    </r>
    <r>
      <rPr>
        <sz val="12"/>
        <color theme="1"/>
        <rFont val="Calibri"/>
        <family val="2"/>
        <scheme val="minor"/>
      </rPr>
      <t xml:space="preserve"> Capability to install antivirus, anti-malware, and anti-phishing services</t>
    </r>
  </si>
  <si>
    <t>The proposed appliance must have minimum 8 x 1/10/25/40 Gigabit Ethernet ports (SFP28) ports from day one</t>
  </si>
  <si>
    <r>
      <t xml:space="preserve">The appliance must be scalable to add another module of 8 x 1/10/25/40 </t>
    </r>
    <r>
      <rPr>
        <sz val="12"/>
        <rFont val="Calibri"/>
        <family val="2"/>
        <scheme val="minor"/>
      </rPr>
      <t>or 100</t>
    </r>
    <r>
      <rPr>
        <sz val="12"/>
        <color rgb="FFFF0000"/>
        <rFont val="Calibri"/>
        <family val="2"/>
        <scheme val="minor"/>
      </rPr>
      <t xml:space="preserve"> </t>
    </r>
    <r>
      <rPr>
        <sz val="12"/>
        <color theme="1"/>
        <rFont val="Calibri"/>
        <family val="2"/>
        <scheme val="minor"/>
      </rPr>
      <t>Gigabit Ethernet ports from day one</t>
    </r>
  </si>
  <si>
    <t>The Appliance must have minimum 128 GB RAM  from day one</t>
  </si>
  <si>
    <t xml:space="preserve">The proposed solution must support Policy Based forwarding based on:
o Zone
o Source or Destination Address
o Source or destination port
o Application (not port based)
o AD/LDAP user or User Group
o Services or ports
</t>
  </si>
  <si>
    <t>The Firewall must able to provide comprehensive report with Source/Destination IP, Application name (real application name &amp; not protocol), source &amp; destination Zone, data transfer amount &amp; file name transfer, source port
 and destination port</t>
  </si>
  <si>
    <t>The product shall support Authentication, Authorization, and Accounting (AAA) protocols and support certificate-based authentication as well as integrate with Microsoft Active Directory/ Lightweight Directory Access Protocol
 (AD/LDAP)
 and Remote Authentication Dial-In User Service (RADIUS) to associate traffic to users for multiple domains, authenticate VPN client users, etc</t>
  </si>
  <si>
    <t>Ability to export logs to third party solution (SIEM)</t>
  </si>
  <si>
    <t>Ability to export reports and schedule based on set criteria (Example, CPU usage higher than a set threshold to automatically alert)</t>
  </si>
  <si>
    <t>Bidder support must be backed up with vendor support</t>
  </si>
  <si>
    <t>Bidder must provide on-site support and/or remote support: 24 hours a day, 7 days a week and a maximum response time based on the below SLA:
• Crucial Priority (severity A) (system down, threat or malware) /Response immediate by phone or email /Maximum 1-2 hours response time 24 hours -7 days a week and maximum 1 day for resolution
• Average Priority (system urgent or severity B) / Response back phone or email within 2 -3 hours  / Maximum 5-6 hours response time 24 hours – 7 days a week,max 5 days for resolution
• Not critical (system is running and no threat) / Response back phone or email within 4-5 hours. / Response by email or phone, site visit upon our request, max 2 weeks for resolution</t>
  </si>
  <si>
    <t>Replacement of existing solution and installation of the new solution within 3 months</t>
  </si>
  <si>
    <t>Vendor must provide in table format references for similar deployments</t>
  </si>
  <si>
    <t>Vendor must provide reference and details about deployment in telecom operators/ or similar environment</t>
  </si>
  <si>
    <t>Vendor should have deployment in more than 5 similar environments</t>
  </si>
  <si>
    <t>Onsite engineer to have full knowledge about the solution to be available for 6 months after Final acceptance</t>
  </si>
  <si>
    <t xml:space="preserve">Onsite engineer must handle all the needed tasks </t>
  </si>
  <si>
    <t>Onsite engineer must perform knowledge-transfer to the team</t>
  </si>
  <si>
    <t xml:space="preserve"> Documentation and Training:
o Comprehensive user manuals and configuration guides.
o Availability of training programs and resources for IT staff
</t>
  </si>
  <si>
    <t>Bidder shall provide advanced technical training for 5 Engineers</t>
  </si>
  <si>
    <t>Bidder should include travel expenses</t>
  </si>
  <si>
    <t xml:space="preserve">Bidder should include accommodation expenses </t>
  </si>
  <si>
    <t>In the current setup, MIC2 operates three Internet Gateway (IGW) sites. The plan is to install six firewalls in a redundant configuration. The expected dimensioning figures, which will be reviewed when the RFP is launched, are as follows:
 3 million Connections in Site 1,  2 million connections in site 2 and 1 million connections in site 3</t>
  </si>
  <si>
    <t>23 Gbps in site 1, 17Gbps in site 2 and 8Gbps in site 3</t>
  </si>
  <si>
    <t>Appliances will be connected redundantly as active standby in each site</t>
  </si>
  <si>
    <t>Type of Connections: Copper 1Gbps, and Firber (1G, 10 G)</t>
  </si>
  <si>
    <t>Accessories</t>
  </si>
  <si>
    <t xml:space="preserve">2 Routers with below specifications:
o Routing Throughput: Minimum 10 Gbps.
o Support for at least 1,000 routing entries.
o Redundancy and failover capabilities.
o IPv6 support.
o QoS (Quality of Service) capabilities.
o Number and Types of Ports:
o WAN Interfaces: 2 x 10 Gigabit Ethernet, 2 x Gigabit Ethernet
o LAN Interfaces: 8 x Gigabit Ethernet
o Management Interfaces: 1 x Out-of-Band Management Port
o Expansion Slots: 2 x Flexible Interface Cards (FIC) for future scalability
</t>
  </si>
  <si>
    <t xml:space="preserve">2 switches with the below specifications:
o 24 copper interfaces (RJ-45) with auto-negotiation.
o 8 SFP+ (10-Gigabit Ethernet) fiber module slots.
o Layer 2 and Layer 3 functionality.
o Minimum switching capacity of 128 Gbps.
o Support for at least 32,000 MAC addresses.
o VLAN support with a minimum of 512 VLANs.
o Advanced Quality of Service (QoS) features.
o Each switch should have 24 copper interfaces (10/100/1000 Mbps) with auto-negotiation capabilities.
o Compliance with IEEE 802.3 and 802.3ab standards.
o Fiber Modules
o Number of Fiber Module Slots:
o Each switch should have 8 SFP fiber module slots for high-speed fiber connectivity.
o Supported Fiber Module Types:
o Compatibility with standard SFP and SFP+ modules.
o Support for multi-mode and single-mode fiber modules
</t>
  </si>
  <si>
    <t xml:space="preserve">Compatible SFPs to be provided as part of the solution:
o At least 16
</t>
  </si>
  <si>
    <t>Pricing</t>
  </si>
  <si>
    <t>Break down of all the prices must be provided</t>
  </si>
  <si>
    <t>Unbilled price list to be provided in the technical offer.</t>
  </si>
  <si>
    <r>
      <rPr>
        <b/>
        <sz val="12"/>
        <color theme="1"/>
        <rFont val="Calibri"/>
        <family val="2"/>
        <scheme val="minor"/>
      </rPr>
      <t>Operating System Compatibility</t>
    </r>
    <r>
      <rPr>
        <sz val="12"/>
        <color theme="1"/>
        <rFont val="Calibri"/>
        <family val="2"/>
        <scheme val="minor"/>
      </rPr>
      <t>: Bidder must provide management solution that can provide single interface for operations, alarm generation and performance monitoring and reporting</t>
    </r>
  </si>
  <si>
    <r>
      <t>Network Connectivity</t>
    </r>
    <r>
      <rPr>
        <sz val="12"/>
        <color theme="1"/>
        <rFont val="Calibri"/>
        <family val="2"/>
        <scheme val="minor"/>
      </rPr>
      <t>: Sufficient network interfaces, including Ethernet and fiber-optic ports, to accommodate network connections. Support for various network speeds (e.g., Gigabit Ethernet, 10, 25, and 40 Gigabit Ethernet ). At least 8 SFP/SFP+ ports for fiber connectivity to be used for future expansion – 8 ports will be used for initial deployment</t>
    </r>
  </si>
  <si>
    <r>
      <t>Scalability:</t>
    </r>
    <r>
      <rPr>
        <sz val="12"/>
        <color theme="1"/>
        <rFont val="Calibri"/>
        <family val="2"/>
        <scheme val="minor"/>
      </rPr>
      <t xml:space="preserve"> The ability to scale resources to meet increasing network demands. Support for expansion modules or additional hardware for increased capacity</t>
    </r>
  </si>
  <si>
    <r>
      <rPr>
        <b/>
        <sz val="12"/>
        <color theme="1"/>
        <rFont val="Calibri"/>
        <family val="2"/>
        <scheme val="minor"/>
      </rPr>
      <t>Redundancy and High Availability</t>
    </r>
    <r>
      <rPr>
        <sz val="12"/>
        <color theme="1"/>
        <rFont val="Calibri"/>
        <family val="2"/>
        <scheme val="minor"/>
      </rPr>
      <t>: Support for high availability (HA) and failover configurations to ensure uninterrupted service in case of hardware or software failure</t>
    </r>
  </si>
  <si>
    <r>
      <t>Redundancy and High Availability</t>
    </r>
    <r>
      <rPr>
        <sz val="12"/>
        <color theme="1"/>
        <rFont val="Calibri"/>
        <family val="2"/>
        <scheme val="minor"/>
      </rPr>
      <t>: Redundant power supplies and fans for hardware resilience</t>
    </r>
  </si>
  <si>
    <t>Solution must support all hardware redundancy including control board, switching board, Power/FAN module</t>
  </si>
  <si>
    <t xml:space="preserve"> The proposed appliance must have:
o 1 x 1G port for out of band management
o 2 x 1G port for HA connectivity
o 2 x 10G to sync config / session between HA pair
o These ports must be in addition to production ports mentioned earlier.
</t>
  </si>
  <si>
    <t xml:space="preserve">The proposed solution must support blocking based on security intelligence information with IP, URL, DNS </t>
  </si>
  <si>
    <t xml:space="preserve">The NGFW must provide immediate visibility into applications bypassing traditional security policy &amp; running on non-standard ports . </t>
  </si>
  <si>
    <t>The NGFW must be able to acquire User Identities from: LDAP, Captive Portal, VPN.</t>
  </si>
  <si>
    <t xml:space="preserve">Support for IPSec encryption over GRE tunnels </t>
  </si>
  <si>
    <t>Solution must have the option to provide all threat intel feeds to other devices</t>
  </si>
  <si>
    <t>Bidder must have the needed skills, certifications and existing professional resources to deploy the 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</si>
</sst>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6" x14ac:knownFonts="1">
    <font>
      <sz val="11"/>
      <color theme="1"/>
      <name val="Calibri"/>
      <family val="2"/>
      <scheme val="minor"/>
    </font>
    <font>
      <sz val="11"/>
      <color theme="1"/>
      <name val="Calibri"/>
      <family val="2"/>
      <scheme val="minor"/>
    </font>
    <font>
      <sz val="10"/>
      <name val="Arial"/>
      <family val="2"/>
    </font>
    <font>
      <b/>
      <sz val="11"/>
      <color rgb="FFC00000"/>
      <name val="Calibri"/>
      <family val="2"/>
      <scheme val="minor"/>
    </font>
    <font>
      <sz val="11"/>
      <name val="Calibri"/>
      <family val="2"/>
      <scheme val="minor"/>
    </font>
    <font>
      <sz val="11"/>
      <color indexed="8"/>
      <name val="Calibri"/>
      <family val="2"/>
    </font>
    <font>
      <b/>
      <sz val="11"/>
      <color theme="0"/>
      <name val="Calibri"/>
      <family val="2"/>
      <scheme val="minor"/>
    </font>
    <font>
      <sz val="11"/>
      <color theme="0"/>
      <name val="Calibri"/>
      <family val="2"/>
      <scheme val="minor"/>
    </font>
    <font>
      <b/>
      <sz val="12"/>
      <color rgb="FF2F75B5"/>
      <name val="Calibri"/>
      <family val="2"/>
    </font>
    <font>
      <b/>
      <sz val="12"/>
      <color theme="4" tint="-0.249977111117893"/>
      <name val="Calibri"/>
      <family val="2"/>
      <scheme val="minor"/>
    </font>
    <font>
      <sz val="12"/>
      <color theme="1"/>
      <name val="Calibri"/>
      <family val="2"/>
      <scheme val="minor"/>
    </font>
    <font>
      <b/>
      <sz val="12"/>
      <color theme="1"/>
      <name val="Calibri"/>
      <family val="2"/>
      <scheme val="minor"/>
    </font>
    <font>
      <sz val="8"/>
      <color theme="1"/>
      <name val="Calibri"/>
      <family val="2"/>
      <scheme val="minor"/>
    </font>
    <font>
      <b/>
      <u/>
      <sz val="12"/>
      <color theme="1"/>
      <name val="Calibri"/>
      <family val="2"/>
      <scheme val="minor"/>
    </font>
    <font>
      <sz val="12"/>
      <color rgb="FFFF0000"/>
      <name val="Calibri"/>
      <family val="2"/>
      <scheme val="minor"/>
    </font>
    <font>
      <sz val="12"/>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FFFF66"/>
        <bgColor indexed="64"/>
      </patternFill>
    </fill>
    <fill>
      <patternFill patternType="solid">
        <fgColor theme="3"/>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5" fillId="0" borderId="0"/>
  </cellStyleXfs>
  <cellXfs count="27">
    <xf numFmtId="0" fontId="0" fillId="0" borderId="0" xfId="0"/>
    <xf numFmtId="0" fontId="0" fillId="0" borderId="0" xfId="0" applyFont="1" applyAlignment="1">
      <alignment horizontal="center" vertical="center"/>
    </xf>
    <xf numFmtId="1" fontId="1" fillId="0" borderId="0" xfId="1" applyNumberFormat="1" applyFont="1" applyAlignment="1">
      <alignment horizontal="center" vertical="center" wrapText="1"/>
    </xf>
    <xf numFmtId="10" fontId="1" fillId="0" borderId="0" xfId="1" applyNumberFormat="1" applyFont="1" applyAlignment="1">
      <alignment horizontal="center" vertical="center"/>
    </xf>
    <xf numFmtId="0" fontId="0" fillId="0" borderId="0" xfId="0" applyFont="1"/>
    <xf numFmtId="0" fontId="4" fillId="0" borderId="1" xfId="1" applyNumberFormat="1" applyFont="1" applyFill="1" applyBorder="1" applyAlignment="1">
      <alignment horizontal="center" vertical="center"/>
    </xf>
    <xf numFmtId="9" fontId="1" fillId="0" borderId="0" xfId="1" applyFont="1" applyAlignment="1">
      <alignment horizontal="center"/>
    </xf>
    <xf numFmtId="0" fontId="0" fillId="0" borderId="0" xfId="0" applyFont="1" applyAlignment="1">
      <alignment wrapText="1"/>
    </xf>
    <xf numFmtId="0" fontId="0" fillId="0" borderId="0" xfId="0" applyFont="1" applyAlignment="1">
      <alignment horizontal="center"/>
    </xf>
    <xf numFmtId="0" fontId="0" fillId="0" borderId="1" xfId="0" applyFont="1" applyBorder="1"/>
    <xf numFmtId="0" fontId="0" fillId="4" borderId="1" xfId="0" applyFont="1" applyFill="1" applyBorder="1" applyAlignment="1">
      <alignment horizontal="center" vertical="center" wrapText="1"/>
    </xf>
    <xf numFmtId="0" fontId="7" fillId="4" borderId="1" xfId="0" applyFont="1" applyFill="1" applyBorder="1" applyAlignment="1">
      <alignment horizontal="right" vertical="center" wrapText="1"/>
    </xf>
    <xf numFmtId="10" fontId="3" fillId="2" borderId="1" xfId="1" applyNumberFormat="1" applyFont="1" applyFill="1" applyBorder="1" applyAlignment="1">
      <alignment horizontal="center" vertical="center"/>
    </xf>
    <xf numFmtId="0" fontId="8" fillId="3" borderId="1" xfId="0" applyFont="1" applyFill="1" applyBorder="1" applyAlignment="1">
      <alignment vertical="center" wrapText="1"/>
    </xf>
    <xf numFmtId="0" fontId="9" fillId="3" borderId="1"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top"/>
    </xf>
    <xf numFmtId="164" fontId="10" fillId="5" borderId="1" xfId="0" applyNumberFormat="1" applyFont="1" applyFill="1" applyBorder="1" applyAlignment="1">
      <alignment vertical="center" wrapText="1"/>
    </xf>
    <xf numFmtId="164" fontId="10" fillId="5" borderId="1" xfId="0" applyNumberFormat="1" applyFont="1" applyFill="1" applyBorder="1" applyAlignment="1">
      <alignment vertical="center"/>
    </xf>
    <xf numFmtId="0" fontId="10" fillId="0" borderId="1" xfId="0" applyFont="1" applyBorder="1"/>
    <xf numFmtId="0" fontId="11" fillId="0" borderId="1" xfId="0" applyFont="1" applyBorder="1"/>
    <xf numFmtId="0" fontId="10" fillId="0" borderId="1" xfId="0" applyFont="1" applyBorder="1" applyAlignment="1">
      <alignment wrapText="1"/>
    </xf>
    <xf numFmtId="0" fontId="10" fillId="0" borderId="0" xfId="0" applyFont="1"/>
    <xf numFmtId="0" fontId="10" fillId="0" borderId="0" xfId="0" applyFont="1" applyAlignment="1">
      <alignment wrapText="1"/>
    </xf>
    <xf numFmtId="0" fontId="15" fillId="0" borderId="1" xfId="0" applyFont="1" applyBorder="1"/>
    <xf numFmtId="0" fontId="10" fillId="0" borderId="1" xfId="0" applyFont="1" applyBorder="1" applyAlignment="1">
      <alignment vertical="center" wrapText="1"/>
    </xf>
    <xf numFmtId="0" fontId="6" fillId="4" borderId="1" xfId="0" applyFont="1" applyFill="1" applyBorder="1" applyAlignment="1">
      <alignment horizontal="center" vertical="center"/>
    </xf>
  </cellXfs>
  <cellStyles count="4">
    <cellStyle name="Normal" xfId="0" builtinId="0"/>
    <cellStyle name="Normal 2" xfId="2"/>
    <cellStyle name="Normal 2 2_Zain KSA- Converged Solution Requirments -  v1.0.PA1.1" xfId="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B1:I228"/>
  <sheetViews>
    <sheetView tabSelected="1" zoomScale="71" zoomScaleNormal="71" workbookViewId="0">
      <selection activeCell="B231" sqref="B231"/>
    </sheetView>
  </sheetViews>
  <sheetFormatPr defaultRowHeight="15" outlineLevelRow="2" x14ac:dyDescent="0.25"/>
  <cols>
    <col min="1" max="1" width="4.42578125" style="4" customWidth="1"/>
    <col min="2" max="2" width="255.7109375" style="7" customWidth="1"/>
    <col min="3" max="3" width="22.85546875" style="8" customWidth="1"/>
    <col min="4" max="4" width="36.85546875" style="6" customWidth="1"/>
    <col min="5" max="5" width="37.5703125" style="1" customWidth="1"/>
    <col min="6" max="7" width="9.140625" style="4"/>
    <col min="8" max="8" width="32.140625" style="4" bestFit="1" customWidth="1"/>
    <col min="9" max="250" width="9.140625" style="4"/>
    <col min="251" max="251" width="3.7109375" style="4" customWidth="1"/>
    <col min="252" max="252" width="8.140625" style="4" customWidth="1"/>
    <col min="253" max="253" width="55.5703125" style="4" customWidth="1"/>
    <col min="254" max="254" width="6.42578125" style="4" customWidth="1"/>
    <col min="255" max="255" width="12.5703125" style="4" customWidth="1"/>
    <col min="256" max="256" width="13.140625" style="4" bestFit="1" customWidth="1"/>
    <col min="257" max="259" width="9.28515625" style="4" bestFit="1" customWidth="1"/>
    <col min="260" max="260" width="1.140625" style="4" customWidth="1"/>
    <col min="261" max="506" width="9.140625" style="4"/>
    <col min="507" max="507" width="3.7109375" style="4" customWidth="1"/>
    <col min="508" max="508" width="8.140625" style="4" customWidth="1"/>
    <col min="509" max="509" width="55.5703125" style="4" customWidth="1"/>
    <col min="510" max="510" width="6.42578125" style="4" customWidth="1"/>
    <col min="511" max="511" width="12.5703125" style="4" customWidth="1"/>
    <col min="512" max="512" width="13.140625" style="4" bestFit="1" customWidth="1"/>
    <col min="513" max="515" width="9.28515625" style="4" bestFit="1" customWidth="1"/>
    <col min="516" max="516" width="1.140625" style="4" customWidth="1"/>
    <col min="517" max="762" width="9.140625" style="4"/>
    <col min="763" max="763" width="3.7109375" style="4" customWidth="1"/>
    <col min="764" max="764" width="8.140625" style="4" customWidth="1"/>
    <col min="765" max="765" width="55.5703125" style="4" customWidth="1"/>
    <col min="766" max="766" width="6.42578125" style="4" customWidth="1"/>
    <col min="767" max="767" width="12.5703125" style="4" customWidth="1"/>
    <col min="768" max="768" width="13.140625" style="4" bestFit="1" customWidth="1"/>
    <col min="769" max="771" width="9.28515625" style="4" bestFit="1" customWidth="1"/>
    <col min="772" max="772" width="1.140625" style="4" customWidth="1"/>
    <col min="773" max="1018" width="9.140625" style="4"/>
    <col min="1019" max="1019" width="3.7109375" style="4" customWidth="1"/>
    <col min="1020" max="1020" width="8.140625" style="4" customWidth="1"/>
    <col min="1021" max="1021" width="55.5703125" style="4" customWidth="1"/>
    <col min="1022" max="1022" width="6.42578125" style="4" customWidth="1"/>
    <col min="1023" max="1023" width="12.5703125" style="4" customWidth="1"/>
    <col min="1024" max="1024" width="13.140625" style="4" bestFit="1" customWidth="1"/>
    <col min="1025" max="1027" width="9.28515625" style="4" bestFit="1" customWidth="1"/>
    <col min="1028" max="1028" width="1.140625" style="4" customWidth="1"/>
    <col min="1029" max="1274" width="9.140625" style="4"/>
    <col min="1275" max="1275" width="3.7109375" style="4" customWidth="1"/>
    <col min="1276" max="1276" width="8.140625" style="4" customWidth="1"/>
    <col min="1277" max="1277" width="55.5703125" style="4" customWidth="1"/>
    <col min="1278" max="1278" width="6.42578125" style="4" customWidth="1"/>
    <col min="1279" max="1279" width="12.5703125" style="4" customWidth="1"/>
    <col min="1280" max="1280" width="13.140625" style="4" bestFit="1" customWidth="1"/>
    <col min="1281" max="1283" width="9.28515625" style="4" bestFit="1" customWidth="1"/>
    <col min="1284" max="1284" width="1.140625" style="4" customWidth="1"/>
    <col min="1285" max="1530" width="9.140625" style="4"/>
    <col min="1531" max="1531" width="3.7109375" style="4" customWidth="1"/>
    <col min="1532" max="1532" width="8.140625" style="4" customWidth="1"/>
    <col min="1533" max="1533" width="55.5703125" style="4" customWidth="1"/>
    <col min="1534" max="1534" width="6.42578125" style="4" customWidth="1"/>
    <col min="1535" max="1535" width="12.5703125" style="4" customWidth="1"/>
    <col min="1536" max="1536" width="13.140625" style="4" bestFit="1" customWidth="1"/>
    <col min="1537" max="1539" width="9.28515625" style="4" bestFit="1" customWidth="1"/>
    <col min="1540" max="1540" width="1.140625" style="4" customWidth="1"/>
    <col min="1541" max="1786" width="9.140625" style="4"/>
    <col min="1787" max="1787" width="3.7109375" style="4" customWidth="1"/>
    <col min="1788" max="1788" width="8.140625" style="4" customWidth="1"/>
    <col min="1789" max="1789" width="55.5703125" style="4" customWidth="1"/>
    <col min="1790" max="1790" width="6.42578125" style="4" customWidth="1"/>
    <col min="1791" max="1791" width="12.5703125" style="4" customWidth="1"/>
    <col min="1792" max="1792" width="13.140625" style="4" bestFit="1" customWidth="1"/>
    <col min="1793" max="1795" width="9.28515625" style="4" bestFit="1" customWidth="1"/>
    <col min="1796" max="1796" width="1.140625" style="4" customWidth="1"/>
    <col min="1797" max="2042" width="9.140625" style="4"/>
    <col min="2043" max="2043" width="3.7109375" style="4" customWidth="1"/>
    <col min="2044" max="2044" width="8.140625" style="4" customWidth="1"/>
    <col min="2045" max="2045" width="55.5703125" style="4" customWidth="1"/>
    <col min="2046" max="2046" width="6.42578125" style="4" customWidth="1"/>
    <col min="2047" max="2047" width="12.5703125" style="4" customWidth="1"/>
    <col min="2048" max="2048" width="13.140625" style="4" bestFit="1" customWidth="1"/>
    <col min="2049" max="2051" width="9.28515625" style="4" bestFit="1" customWidth="1"/>
    <col min="2052" max="2052" width="1.140625" style="4" customWidth="1"/>
    <col min="2053" max="2298" width="9.140625" style="4"/>
    <col min="2299" max="2299" width="3.7109375" style="4" customWidth="1"/>
    <col min="2300" max="2300" width="8.140625" style="4" customWidth="1"/>
    <col min="2301" max="2301" width="55.5703125" style="4" customWidth="1"/>
    <col min="2302" max="2302" width="6.42578125" style="4" customWidth="1"/>
    <col min="2303" max="2303" width="12.5703125" style="4" customWidth="1"/>
    <col min="2304" max="2304" width="13.140625" style="4" bestFit="1" customWidth="1"/>
    <col min="2305" max="2307" width="9.28515625" style="4" bestFit="1" customWidth="1"/>
    <col min="2308" max="2308" width="1.140625" style="4" customWidth="1"/>
    <col min="2309" max="2554" width="9.140625" style="4"/>
    <col min="2555" max="2555" width="3.7109375" style="4" customWidth="1"/>
    <col min="2556" max="2556" width="8.140625" style="4" customWidth="1"/>
    <col min="2557" max="2557" width="55.5703125" style="4" customWidth="1"/>
    <col min="2558" max="2558" width="6.42578125" style="4" customWidth="1"/>
    <col min="2559" max="2559" width="12.5703125" style="4" customWidth="1"/>
    <col min="2560" max="2560" width="13.140625" style="4" bestFit="1" customWidth="1"/>
    <col min="2561" max="2563" width="9.28515625" style="4" bestFit="1" customWidth="1"/>
    <col min="2564" max="2564" width="1.140625" style="4" customWidth="1"/>
    <col min="2565" max="2810" width="9.140625" style="4"/>
    <col min="2811" max="2811" width="3.7109375" style="4" customWidth="1"/>
    <col min="2812" max="2812" width="8.140625" style="4" customWidth="1"/>
    <col min="2813" max="2813" width="55.5703125" style="4" customWidth="1"/>
    <col min="2814" max="2814" width="6.42578125" style="4" customWidth="1"/>
    <col min="2815" max="2815" width="12.5703125" style="4" customWidth="1"/>
    <col min="2816" max="2816" width="13.140625" style="4" bestFit="1" customWidth="1"/>
    <col min="2817" max="2819" width="9.28515625" style="4" bestFit="1" customWidth="1"/>
    <col min="2820" max="2820" width="1.140625" style="4" customWidth="1"/>
    <col min="2821" max="3066" width="9.140625" style="4"/>
    <col min="3067" max="3067" width="3.7109375" style="4" customWidth="1"/>
    <col min="3068" max="3068" width="8.140625" style="4" customWidth="1"/>
    <col min="3069" max="3069" width="55.5703125" style="4" customWidth="1"/>
    <col min="3070" max="3070" width="6.42578125" style="4" customWidth="1"/>
    <col min="3071" max="3071" width="12.5703125" style="4" customWidth="1"/>
    <col min="3072" max="3072" width="13.140625" style="4" bestFit="1" customWidth="1"/>
    <col min="3073" max="3075" width="9.28515625" style="4" bestFit="1" customWidth="1"/>
    <col min="3076" max="3076" width="1.140625" style="4" customWidth="1"/>
    <col min="3077" max="3322" width="9.140625" style="4"/>
    <col min="3323" max="3323" width="3.7109375" style="4" customWidth="1"/>
    <col min="3324" max="3324" width="8.140625" style="4" customWidth="1"/>
    <col min="3325" max="3325" width="55.5703125" style="4" customWidth="1"/>
    <col min="3326" max="3326" width="6.42578125" style="4" customWidth="1"/>
    <col min="3327" max="3327" width="12.5703125" style="4" customWidth="1"/>
    <col min="3328" max="3328" width="13.140625" style="4" bestFit="1" customWidth="1"/>
    <col min="3329" max="3331" width="9.28515625" style="4" bestFit="1" customWidth="1"/>
    <col min="3332" max="3332" width="1.140625" style="4" customWidth="1"/>
    <col min="3333" max="3578" width="9.140625" style="4"/>
    <col min="3579" max="3579" width="3.7109375" style="4" customWidth="1"/>
    <col min="3580" max="3580" width="8.140625" style="4" customWidth="1"/>
    <col min="3581" max="3581" width="55.5703125" style="4" customWidth="1"/>
    <col min="3582" max="3582" width="6.42578125" style="4" customWidth="1"/>
    <col min="3583" max="3583" width="12.5703125" style="4" customWidth="1"/>
    <col min="3584" max="3584" width="13.140625" style="4" bestFit="1" customWidth="1"/>
    <col min="3585" max="3587" width="9.28515625" style="4" bestFit="1" customWidth="1"/>
    <col min="3588" max="3588" width="1.140625" style="4" customWidth="1"/>
    <col min="3589" max="3834" width="9.140625" style="4"/>
    <col min="3835" max="3835" width="3.7109375" style="4" customWidth="1"/>
    <col min="3836" max="3836" width="8.140625" style="4" customWidth="1"/>
    <col min="3837" max="3837" width="55.5703125" style="4" customWidth="1"/>
    <col min="3838" max="3838" width="6.42578125" style="4" customWidth="1"/>
    <col min="3839" max="3839" width="12.5703125" style="4" customWidth="1"/>
    <col min="3840" max="3840" width="13.140625" style="4" bestFit="1" customWidth="1"/>
    <col min="3841" max="3843" width="9.28515625" style="4" bestFit="1" customWidth="1"/>
    <col min="3844" max="3844" width="1.140625" style="4" customWidth="1"/>
    <col min="3845" max="4090" width="9.140625" style="4"/>
    <col min="4091" max="4091" width="3.7109375" style="4" customWidth="1"/>
    <col min="4092" max="4092" width="8.140625" style="4" customWidth="1"/>
    <col min="4093" max="4093" width="55.5703125" style="4" customWidth="1"/>
    <col min="4094" max="4094" width="6.42578125" style="4" customWidth="1"/>
    <col min="4095" max="4095" width="12.5703125" style="4" customWidth="1"/>
    <col min="4096" max="4096" width="13.140625" style="4" bestFit="1" customWidth="1"/>
    <col min="4097" max="4099" width="9.28515625" style="4" bestFit="1" customWidth="1"/>
    <col min="4100" max="4100" width="1.140625" style="4" customWidth="1"/>
    <col min="4101" max="4346" width="9.140625" style="4"/>
    <col min="4347" max="4347" width="3.7109375" style="4" customWidth="1"/>
    <col min="4348" max="4348" width="8.140625" style="4" customWidth="1"/>
    <col min="4349" max="4349" width="55.5703125" style="4" customWidth="1"/>
    <col min="4350" max="4350" width="6.42578125" style="4" customWidth="1"/>
    <col min="4351" max="4351" width="12.5703125" style="4" customWidth="1"/>
    <col min="4352" max="4352" width="13.140625" style="4" bestFit="1" customWidth="1"/>
    <col min="4353" max="4355" width="9.28515625" style="4" bestFit="1" customWidth="1"/>
    <col min="4356" max="4356" width="1.140625" style="4" customWidth="1"/>
    <col min="4357" max="4602" width="9.140625" style="4"/>
    <col min="4603" max="4603" width="3.7109375" style="4" customWidth="1"/>
    <col min="4604" max="4604" width="8.140625" style="4" customWidth="1"/>
    <col min="4605" max="4605" width="55.5703125" style="4" customWidth="1"/>
    <col min="4606" max="4606" width="6.42578125" style="4" customWidth="1"/>
    <col min="4607" max="4607" width="12.5703125" style="4" customWidth="1"/>
    <col min="4608" max="4608" width="13.140625" style="4" bestFit="1" customWidth="1"/>
    <col min="4609" max="4611" width="9.28515625" style="4" bestFit="1" customWidth="1"/>
    <col min="4612" max="4612" width="1.140625" style="4" customWidth="1"/>
    <col min="4613" max="4858" width="9.140625" style="4"/>
    <col min="4859" max="4859" width="3.7109375" style="4" customWidth="1"/>
    <col min="4860" max="4860" width="8.140625" style="4" customWidth="1"/>
    <col min="4861" max="4861" width="55.5703125" style="4" customWidth="1"/>
    <col min="4862" max="4862" width="6.42578125" style="4" customWidth="1"/>
    <col min="4863" max="4863" width="12.5703125" style="4" customWidth="1"/>
    <col min="4864" max="4864" width="13.140625" style="4" bestFit="1" customWidth="1"/>
    <col min="4865" max="4867" width="9.28515625" style="4" bestFit="1" customWidth="1"/>
    <col min="4868" max="4868" width="1.140625" style="4" customWidth="1"/>
    <col min="4869" max="5114" width="9.140625" style="4"/>
    <col min="5115" max="5115" width="3.7109375" style="4" customWidth="1"/>
    <col min="5116" max="5116" width="8.140625" style="4" customWidth="1"/>
    <col min="5117" max="5117" width="55.5703125" style="4" customWidth="1"/>
    <col min="5118" max="5118" width="6.42578125" style="4" customWidth="1"/>
    <col min="5119" max="5119" width="12.5703125" style="4" customWidth="1"/>
    <col min="5120" max="5120" width="13.140625" style="4" bestFit="1" customWidth="1"/>
    <col min="5121" max="5123" width="9.28515625" style="4" bestFit="1" customWidth="1"/>
    <col min="5124" max="5124" width="1.140625" style="4" customWidth="1"/>
    <col min="5125" max="5370" width="9.140625" style="4"/>
    <col min="5371" max="5371" width="3.7109375" style="4" customWidth="1"/>
    <col min="5372" max="5372" width="8.140625" style="4" customWidth="1"/>
    <col min="5373" max="5373" width="55.5703125" style="4" customWidth="1"/>
    <col min="5374" max="5374" width="6.42578125" style="4" customWidth="1"/>
    <col min="5375" max="5375" width="12.5703125" style="4" customWidth="1"/>
    <col min="5376" max="5376" width="13.140625" style="4" bestFit="1" customWidth="1"/>
    <col min="5377" max="5379" width="9.28515625" style="4" bestFit="1" customWidth="1"/>
    <col min="5380" max="5380" width="1.140625" style="4" customWidth="1"/>
    <col min="5381" max="5626" width="9.140625" style="4"/>
    <col min="5627" max="5627" width="3.7109375" style="4" customWidth="1"/>
    <col min="5628" max="5628" width="8.140625" style="4" customWidth="1"/>
    <col min="5629" max="5629" width="55.5703125" style="4" customWidth="1"/>
    <col min="5630" max="5630" width="6.42578125" style="4" customWidth="1"/>
    <col min="5631" max="5631" width="12.5703125" style="4" customWidth="1"/>
    <col min="5632" max="5632" width="13.140625" style="4" bestFit="1" customWidth="1"/>
    <col min="5633" max="5635" width="9.28515625" style="4" bestFit="1" customWidth="1"/>
    <col min="5636" max="5636" width="1.140625" style="4" customWidth="1"/>
    <col min="5637" max="5882" width="9.140625" style="4"/>
    <col min="5883" max="5883" width="3.7109375" style="4" customWidth="1"/>
    <col min="5884" max="5884" width="8.140625" style="4" customWidth="1"/>
    <col min="5885" max="5885" width="55.5703125" style="4" customWidth="1"/>
    <col min="5886" max="5886" width="6.42578125" style="4" customWidth="1"/>
    <col min="5887" max="5887" width="12.5703125" style="4" customWidth="1"/>
    <col min="5888" max="5888" width="13.140625" style="4" bestFit="1" customWidth="1"/>
    <col min="5889" max="5891" width="9.28515625" style="4" bestFit="1" customWidth="1"/>
    <col min="5892" max="5892" width="1.140625" style="4" customWidth="1"/>
    <col min="5893" max="6138" width="9.140625" style="4"/>
    <col min="6139" max="6139" width="3.7109375" style="4" customWidth="1"/>
    <col min="6140" max="6140" width="8.140625" style="4" customWidth="1"/>
    <col min="6141" max="6141" width="55.5703125" style="4" customWidth="1"/>
    <col min="6142" max="6142" width="6.42578125" style="4" customWidth="1"/>
    <col min="6143" max="6143" width="12.5703125" style="4" customWidth="1"/>
    <col min="6144" max="6144" width="13.140625" style="4" bestFit="1" customWidth="1"/>
    <col min="6145" max="6147" width="9.28515625" style="4" bestFit="1" customWidth="1"/>
    <col min="6148" max="6148" width="1.140625" style="4" customWidth="1"/>
    <col min="6149" max="6394" width="9.140625" style="4"/>
    <col min="6395" max="6395" width="3.7109375" style="4" customWidth="1"/>
    <col min="6396" max="6396" width="8.140625" style="4" customWidth="1"/>
    <col min="6397" max="6397" width="55.5703125" style="4" customWidth="1"/>
    <col min="6398" max="6398" width="6.42578125" style="4" customWidth="1"/>
    <col min="6399" max="6399" width="12.5703125" style="4" customWidth="1"/>
    <col min="6400" max="6400" width="13.140625" style="4" bestFit="1" customWidth="1"/>
    <col min="6401" max="6403" width="9.28515625" style="4" bestFit="1" customWidth="1"/>
    <col min="6404" max="6404" width="1.140625" style="4" customWidth="1"/>
    <col min="6405" max="6650" width="9.140625" style="4"/>
    <col min="6651" max="6651" width="3.7109375" style="4" customWidth="1"/>
    <col min="6652" max="6652" width="8.140625" style="4" customWidth="1"/>
    <col min="6653" max="6653" width="55.5703125" style="4" customWidth="1"/>
    <col min="6654" max="6654" width="6.42578125" style="4" customWidth="1"/>
    <col min="6655" max="6655" width="12.5703125" style="4" customWidth="1"/>
    <col min="6656" max="6656" width="13.140625" style="4" bestFit="1" customWidth="1"/>
    <col min="6657" max="6659" width="9.28515625" style="4" bestFit="1" customWidth="1"/>
    <col min="6660" max="6660" width="1.140625" style="4" customWidth="1"/>
    <col min="6661" max="6906" width="9.140625" style="4"/>
    <col min="6907" max="6907" width="3.7109375" style="4" customWidth="1"/>
    <col min="6908" max="6908" width="8.140625" style="4" customWidth="1"/>
    <col min="6909" max="6909" width="55.5703125" style="4" customWidth="1"/>
    <col min="6910" max="6910" width="6.42578125" style="4" customWidth="1"/>
    <col min="6911" max="6911" width="12.5703125" style="4" customWidth="1"/>
    <col min="6912" max="6912" width="13.140625" style="4" bestFit="1" customWidth="1"/>
    <col min="6913" max="6915" width="9.28515625" style="4" bestFit="1" customWidth="1"/>
    <col min="6916" max="6916" width="1.140625" style="4" customWidth="1"/>
    <col min="6917" max="7162" width="9.140625" style="4"/>
    <col min="7163" max="7163" width="3.7109375" style="4" customWidth="1"/>
    <col min="7164" max="7164" width="8.140625" style="4" customWidth="1"/>
    <col min="7165" max="7165" width="55.5703125" style="4" customWidth="1"/>
    <col min="7166" max="7166" width="6.42578125" style="4" customWidth="1"/>
    <col min="7167" max="7167" width="12.5703125" style="4" customWidth="1"/>
    <col min="7168" max="7168" width="13.140625" style="4" bestFit="1" customWidth="1"/>
    <col min="7169" max="7171" width="9.28515625" style="4" bestFit="1" customWidth="1"/>
    <col min="7172" max="7172" width="1.140625" style="4" customWidth="1"/>
    <col min="7173" max="7418" width="9.140625" style="4"/>
    <col min="7419" max="7419" width="3.7109375" style="4" customWidth="1"/>
    <col min="7420" max="7420" width="8.140625" style="4" customWidth="1"/>
    <col min="7421" max="7421" width="55.5703125" style="4" customWidth="1"/>
    <col min="7422" max="7422" width="6.42578125" style="4" customWidth="1"/>
    <col min="7423" max="7423" width="12.5703125" style="4" customWidth="1"/>
    <col min="7424" max="7424" width="13.140625" style="4" bestFit="1" customWidth="1"/>
    <col min="7425" max="7427" width="9.28515625" style="4" bestFit="1" customWidth="1"/>
    <col min="7428" max="7428" width="1.140625" style="4" customWidth="1"/>
    <col min="7429" max="7674" width="9.140625" style="4"/>
    <col min="7675" max="7675" width="3.7109375" style="4" customWidth="1"/>
    <col min="7676" max="7676" width="8.140625" style="4" customWidth="1"/>
    <col min="7677" max="7677" width="55.5703125" style="4" customWidth="1"/>
    <col min="7678" max="7678" width="6.42578125" style="4" customWidth="1"/>
    <col min="7679" max="7679" width="12.5703125" style="4" customWidth="1"/>
    <col min="7680" max="7680" width="13.140625" style="4" bestFit="1" customWidth="1"/>
    <col min="7681" max="7683" width="9.28515625" style="4" bestFit="1" customWidth="1"/>
    <col min="7684" max="7684" width="1.140625" style="4" customWidth="1"/>
    <col min="7685" max="7930" width="9.140625" style="4"/>
    <col min="7931" max="7931" width="3.7109375" style="4" customWidth="1"/>
    <col min="7932" max="7932" width="8.140625" style="4" customWidth="1"/>
    <col min="7933" max="7933" width="55.5703125" style="4" customWidth="1"/>
    <col min="7934" max="7934" width="6.42578125" style="4" customWidth="1"/>
    <col min="7935" max="7935" width="12.5703125" style="4" customWidth="1"/>
    <col min="7936" max="7936" width="13.140625" style="4" bestFit="1" customWidth="1"/>
    <col min="7937" max="7939" width="9.28515625" style="4" bestFit="1" customWidth="1"/>
    <col min="7940" max="7940" width="1.140625" style="4" customWidth="1"/>
    <col min="7941" max="8186" width="9.140625" style="4"/>
    <col min="8187" max="8187" width="3.7109375" style="4" customWidth="1"/>
    <col min="8188" max="8188" width="8.140625" style="4" customWidth="1"/>
    <col min="8189" max="8189" width="55.5703125" style="4" customWidth="1"/>
    <col min="8190" max="8190" width="6.42578125" style="4" customWidth="1"/>
    <col min="8191" max="8191" width="12.5703125" style="4" customWidth="1"/>
    <col min="8192" max="8192" width="13.140625" style="4" bestFit="1" customWidth="1"/>
    <col min="8193" max="8195" width="9.28515625" style="4" bestFit="1" customWidth="1"/>
    <col min="8196" max="8196" width="1.140625" style="4" customWidth="1"/>
    <col min="8197" max="8442" width="9.140625" style="4"/>
    <col min="8443" max="8443" width="3.7109375" style="4" customWidth="1"/>
    <col min="8444" max="8444" width="8.140625" style="4" customWidth="1"/>
    <col min="8445" max="8445" width="55.5703125" style="4" customWidth="1"/>
    <col min="8446" max="8446" width="6.42578125" style="4" customWidth="1"/>
    <col min="8447" max="8447" width="12.5703125" style="4" customWidth="1"/>
    <col min="8448" max="8448" width="13.140625" style="4" bestFit="1" customWidth="1"/>
    <col min="8449" max="8451" width="9.28515625" style="4" bestFit="1" customWidth="1"/>
    <col min="8452" max="8452" width="1.140625" style="4" customWidth="1"/>
    <col min="8453" max="8698" width="9.140625" style="4"/>
    <col min="8699" max="8699" width="3.7109375" style="4" customWidth="1"/>
    <col min="8700" max="8700" width="8.140625" style="4" customWidth="1"/>
    <col min="8701" max="8701" width="55.5703125" style="4" customWidth="1"/>
    <col min="8702" max="8702" width="6.42578125" style="4" customWidth="1"/>
    <col min="8703" max="8703" width="12.5703125" style="4" customWidth="1"/>
    <col min="8704" max="8704" width="13.140625" style="4" bestFit="1" customWidth="1"/>
    <col min="8705" max="8707" width="9.28515625" style="4" bestFit="1" customWidth="1"/>
    <col min="8708" max="8708" width="1.140625" style="4" customWidth="1"/>
    <col min="8709" max="8954" width="9.140625" style="4"/>
    <col min="8955" max="8955" width="3.7109375" style="4" customWidth="1"/>
    <col min="8956" max="8956" width="8.140625" style="4" customWidth="1"/>
    <col min="8957" max="8957" width="55.5703125" style="4" customWidth="1"/>
    <col min="8958" max="8958" width="6.42578125" style="4" customWidth="1"/>
    <col min="8959" max="8959" width="12.5703125" style="4" customWidth="1"/>
    <col min="8960" max="8960" width="13.140625" style="4" bestFit="1" customWidth="1"/>
    <col min="8961" max="8963" width="9.28515625" style="4" bestFit="1" customWidth="1"/>
    <col min="8964" max="8964" width="1.140625" style="4" customWidth="1"/>
    <col min="8965" max="9210" width="9.140625" style="4"/>
    <col min="9211" max="9211" width="3.7109375" style="4" customWidth="1"/>
    <col min="9212" max="9212" width="8.140625" style="4" customWidth="1"/>
    <col min="9213" max="9213" width="55.5703125" style="4" customWidth="1"/>
    <col min="9214" max="9214" width="6.42578125" style="4" customWidth="1"/>
    <col min="9215" max="9215" width="12.5703125" style="4" customWidth="1"/>
    <col min="9216" max="9216" width="13.140625" style="4" bestFit="1" customWidth="1"/>
    <col min="9217" max="9219" width="9.28515625" style="4" bestFit="1" customWidth="1"/>
    <col min="9220" max="9220" width="1.140625" style="4" customWidth="1"/>
    <col min="9221" max="9466" width="9.140625" style="4"/>
    <col min="9467" max="9467" width="3.7109375" style="4" customWidth="1"/>
    <col min="9468" max="9468" width="8.140625" style="4" customWidth="1"/>
    <col min="9469" max="9469" width="55.5703125" style="4" customWidth="1"/>
    <col min="9470" max="9470" width="6.42578125" style="4" customWidth="1"/>
    <col min="9471" max="9471" width="12.5703125" style="4" customWidth="1"/>
    <col min="9472" max="9472" width="13.140625" style="4" bestFit="1" customWidth="1"/>
    <col min="9473" max="9475" width="9.28515625" style="4" bestFit="1" customWidth="1"/>
    <col min="9476" max="9476" width="1.140625" style="4" customWidth="1"/>
    <col min="9477" max="9722" width="9.140625" style="4"/>
    <col min="9723" max="9723" width="3.7109375" style="4" customWidth="1"/>
    <col min="9724" max="9724" width="8.140625" style="4" customWidth="1"/>
    <col min="9725" max="9725" width="55.5703125" style="4" customWidth="1"/>
    <col min="9726" max="9726" width="6.42578125" style="4" customWidth="1"/>
    <col min="9727" max="9727" width="12.5703125" style="4" customWidth="1"/>
    <col min="9728" max="9728" width="13.140625" style="4" bestFit="1" customWidth="1"/>
    <col min="9729" max="9731" width="9.28515625" style="4" bestFit="1" customWidth="1"/>
    <col min="9732" max="9732" width="1.140625" style="4" customWidth="1"/>
    <col min="9733" max="9978" width="9.140625" style="4"/>
    <col min="9979" max="9979" width="3.7109375" style="4" customWidth="1"/>
    <col min="9980" max="9980" width="8.140625" style="4" customWidth="1"/>
    <col min="9981" max="9981" width="55.5703125" style="4" customWidth="1"/>
    <col min="9982" max="9982" width="6.42578125" style="4" customWidth="1"/>
    <col min="9983" max="9983" width="12.5703125" style="4" customWidth="1"/>
    <col min="9984" max="9984" width="13.140625" style="4" bestFit="1" customWidth="1"/>
    <col min="9985" max="9987" width="9.28515625" style="4" bestFit="1" customWidth="1"/>
    <col min="9988" max="9988" width="1.140625" style="4" customWidth="1"/>
    <col min="9989" max="10234" width="9.140625" style="4"/>
    <col min="10235" max="10235" width="3.7109375" style="4" customWidth="1"/>
    <col min="10236" max="10236" width="8.140625" style="4" customWidth="1"/>
    <col min="10237" max="10237" width="55.5703125" style="4" customWidth="1"/>
    <col min="10238" max="10238" width="6.42578125" style="4" customWidth="1"/>
    <col min="10239" max="10239" width="12.5703125" style="4" customWidth="1"/>
    <col min="10240" max="10240" width="13.140625" style="4" bestFit="1" customWidth="1"/>
    <col min="10241" max="10243" width="9.28515625" style="4" bestFit="1" customWidth="1"/>
    <col min="10244" max="10244" width="1.140625" style="4" customWidth="1"/>
    <col min="10245" max="10490" width="9.140625" style="4"/>
    <col min="10491" max="10491" width="3.7109375" style="4" customWidth="1"/>
    <col min="10492" max="10492" width="8.140625" style="4" customWidth="1"/>
    <col min="10493" max="10493" width="55.5703125" style="4" customWidth="1"/>
    <col min="10494" max="10494" width="6.42578125" style="4" customWidth="1"/>
    <col min="10495" max="10495" width="12.5703125" style="4" customWidth="1"/>
    <col min="10496" max="10496" width="13.140625" style="4" bestFit="1" customWidth="1"/>
    <col min="10497" max="10499" width="9.28515625" style="4" bestFit="1" customWidth="1"/>
    <col min="10500" max="10500" width="1.140625" style="4" customWidth="1"/>
    <col min="10501" max="10746" width="9.140625" style="4"/>
    <col min="10747" max="10747" width="3.7109375" style="4" customWidth="1"/>
    <col min="10748" max="10748" width="8.140625" style="4" customWidth="1"/>
    <col min="10749" max="10749" width="55.5703125" style="4" customWidth="1"/>
    <col min="10750" max="10750" width="6.42578125" style="4" customWidth="1"/>
    <col min="10751" max="10751" width="12.5703125" style="4" customWidth="1"/>
    <col min="10752" max="10752" width="13.140625" style="4" bestFit="1" customWidth="1"/>
    <col min="10753" max="10755" width="9.28515625" style="4" bestFit="1" customWidth="1"/>
    <col min="10756" max="10756" width="1.140625" style="4" customWidth="1"/>
    <col min="10757" max="11002" width="9.140625" style="4"/>
    <col min="11003" max="11003" width="3.7109375" style="4" customWidth="1"/>
    <col min="11004" max="11004" width="8.140625" style="4" customWidth="1"/>
    <col min="11005" max="11005" width="55.5703125" style="4" customWidth="1"/>
    <col min="11006" max="11006" width="6.42578125" style="4" customWidth="1"/>
    <col min="11007" max="11007" width="12.5703125" style="4" customWidth="1"/>
    <col min="11008" max="11008" width="13.140625" style="4" bestFit="1" customWidth="1"/>
    <col min="11009" max="11011" width="9.28515625" style="4" bestFit="1" customWidth="1"/>
    <col min="11012" max="11012" width="1.140625" style="4" customWidth="1"/>
    <col min="11013" max="11258" width="9.140625" style="4"/>
    <col min="11259" max="11259" width="3.7109375" style="4" customWidth="1"/>
    <col min="11260" max="11260" width="8.140625" style="4" customWidth="1"/>
    <col min="11261" max="11261" width="55.5703125" style="4" customWidth="1"/>
    <col min="11262" max="11262" width="6.42578125" style="4" customWidth="1"/>
    <col min="11263" max="11263" width="12.5703125" style="4" customWidth="1"/>
    <col min="11264" max="11264" width="13.140625" style="4" bestFit="1" customWidth="1"/>
    <col min="11265" max="11267" width="9.28515625" style="4" bestFit="1" customWidth="1"/>
    <col min="11268" max="11268" width="1.140625" style="4" customWidth="1"/>
    <col min="11269" max="11514" width="9.140625" style="4"/>
    <col min="11515" max="11515" width="3.7109375" style="4" customWidth="1"/>
    <col min="11516" max="11516" width="8.140625" style="4" customWidth="1"/>
    <col min="11517" max="11517" width="55.5703125" style="4" customWidth="1"/>
    <col min="11518" max="11518" width="6.42578125" style="4" customWidth="1"/>
    <col min="11519" max="11519" width="12.5703125" style="4" customWidth="1"/>
    <col min="11520" max="11520" width="13.140625" style="4" bestFit="1" customWidth="1"/>
    <col min="11521" max="11523" width="9.28515625" style="4" bestFit="1" customWidth="1"/>
    <col min="11524" max="11524" width="1.140625" style="4" customWidth="1"/>
    <col min="11525" max="11770" width="9.140625" style="4"/>
    <col min="11771" max="11771" width="3.7109375" style="4" customWidth="1"/>
    <col min="11772" max="11772" width="8.140625" style="4" customWidth="1"/>
    <col min="11773" max="11773" width="55.5703125" style="4" customWidth="1"/>
    <col min="11774" max="11774" width="6.42578125" style="4" customWidth="1"/>
    <col min="11775" max="11775" width="12.5703125" style="4" customWidth="1"/>
    <col min="11776" max="11776" width="13.140625" style="4" bestFit="1" customWidth="1"/>
    <col min="11777" max="11779" width="9.28515625" style="4" bestFit="1" customWidth="1"/>
    <col min="11780" max="11780" width="1.140625" style="4" customWidth="1"/>
    <col min="11781" max="12026" width="9.140625" style="4"/>
    <col min="12027" max="12027" width="3.7109375" style="4" customWidth="1"/>
    <col min="12028" max="12028" width="8.140625" style="4" customWidth="1"/>
    <col min="12029" max="12029" width="55.5703125" style="4" customWidth="1"/>
    <col min="12030" max="12030" width="6.42578125" style="4" customWidth="1"/>
    <col min="12031" max="12031" width="12.5703125" style="4" customWidth="1"/>
    <col min="12032" max="12032" width="13.140625" style="4" bestFit="1" customWidth="1"/>
    <col min="12033" max="12035" width="9.28515625" style="4" bestFit="1" customWidth="1"/>
    <col min="12036" max="12036" width="1.140625" style="4" customWidth="1"/>
    <col min="12037" max="12282" width="9.140625" style="4"/>
    <col min="12283" max="12283" width="3.7109375" style="4" customWidth="1"/>
    <col min="12284" max="12284" width="8.140625" style="4" customWidth="1"/>
    <col min="12285" max="12285" width="55.5703125" style="4" customWidth="1"/>
    <col min="12286" max="12286" width="6.42578125" style="4" customWidth="1"/>
    <col min="12287" max="12287" width="12.5703125" style="4" customWidth="1"/>
    <col min="12288" max="12288" width="13.140625" style="4" bestFit="1" customWidth="1"/>
    <col min="12289" max="12291" width="9.28515625" style="4" bestFit="1" customWidth="1"/>
    <col min="12292" max="12292" width="1.140625" style="4" customWidth="1"/>
    <col min="12293" max="12538" width="9.140625" style="4"/>
    <col min="12539" max="12539" width="3.7109375" style="4" customWidth="1"/>
    <col min="12540" max="12540" width="8.140625" style="4" customWidth="1"/>
    <col min="12541" max="12541" width="55.5703125" style="4" customWidth="1"/>
    <col min="12542" max="12542" width="6.42578125" style="4" customWidth="1"/>
    <col min="12543" max="12543" width="12.5703125" style="4" customWidth="1"/>
    <col min="12544" max="12544" width="13.140625" style="4" bestFit="1" customWidth="1"/>
    <col min="12545" max="12547" width="9.28515625" style="4" bestFit="1" customWidth="1"/>
    <col min="12548" max="12548" width="1.140625" style="4" customWidth="1"/>
    <col min="12549" max="12794" width="9.140625" style="4"/>
    <col min="12795" max="12795" width="3.7109375" style="4" customWidth="1"/>
    <col min="12796" max="12796" width="8.140625" style="4" customWidth="1"/>
    <col min="12797" max="12797" width="55.5703125" style="4" customWidth="1"/>
    <col min="12798" max="12798" width="6.42578125" style="4" customWidth="1"/>
    <col min="12799" max="12799" width="12.5703125" style="4" customWidth="1"/>
    <col min="12800" max="12800" width="13.140625" style="4" bestFit="1" customWidth="1"/>
    <col min="12801" max="12803" width="9.28515625" style="4" bestFit="1" customWidth="1"/>
    <col min="12804" max="12804" width="1.140625" style="4" customWidth="1"/>
    <col min="12805" max="13050" width="9.140625" style="4"/>
    <col min="13051" max="13051" width="3.7109375" style="4" customWidth="1"/>
    <col min="13052" max="13052" width="8.140625" style="4" customWidth="1"/>
    <col min="13053" max="13053" width="55.5703125" style="4" customWidth="1"/>
    <col min="13054" max="13054" width="6.42578125" style="4" customWidth="1"/>
    <col min="13055" max="13055" width="12.5703125" style="4" customWidth="1"/>
    <col min="13056" max="13056" width="13.140625" style="4" bestFit="1" customWidth="1"/>
    <col min="13057" max="13059" width="9.28515625" style="4" bestFit="1" customWidth="1"/>
    <col min="13060" max="13060" width="1.140625" style="4" customWidth="1"/>
    <col min="13061" max="13306" width="9.140625" style="4"/>
    <col min="13307" max="13307" width="3.7109375" style="4" customWidth="1"/>
    <col min="13308" max="13308" width="8.140625" style="4" customWidth="1"/>
    <col min="13309" max="13309" width="55.5703125" style="4" customWidth="1"/>
    <col min="13310" max="13310" width="6.42578125" style="4" customWidth="1"/>
    <col min="13311" max="13311" width="12.5703125" style="4" customWidth="1"/>
    <col min="13312" max="13312" width="13.140625" style="4" bestFit="1" customWidth="1"/>
    <col min="13313" max="13315" width="9.28515625" style="4" bestFit="1" customWidth="1"/>
    <col min="13316" max="13316" width="1.140625" style="4" customWidth="1"/>
    <col min="13317" max="13562" width="9.140625" style="4"/>
    <col min="13563" max="13563" width="3.7109375" style="4" customWidth="1"/>
    <col min="13564" max="13564" width="8.140625" style="4" customWidth="1"/>
    <col min="13565" max="13565" width="55.5703125" style="4" customWidth="1"/>
    <col min="13566" max="13566" width="6.42578125" style="4" customWidth="1"/>
    <col min="13567" max="13567" width="12.5703125" style="4" customWidth="1"/>
    <col min="13568" max="13568" width="13.140625" style="4" bestFit="1" customWidth="1"/>
    <col min="13569" max="13571" width="9.28515625" style="4" bestFit="1" customWidth="1"/>
    <col min="13572" max="13572" width="1.140625" style="4" customWidth="1"/>
    <col min="13573" max="13818" width="9.140625" style="4"/>
    <col min="13819" max="13819" width="3.7109375" style="4" customWidth="1"/>
    <col min="13820" max="13820" width="8.140625" style="4" customWidth="1"/>
    <col min="13821" max="13821" width="55.5703125" style="4" customWidth="1"/>
    <col min="13822" max="13822" width="6.42578125" style="4" customWidth="1"/>
    <col min="13823" max="13823" width="12.5703125" style="4" customWidth="1"/>
    <col min="13824" max="13824" width="13.140625" style="4" bestFit="1" customWidth="1"/>
    <col min="13825" max="13827" width="9.28515625" style="4" bestFit="1" customWidth="1"/>
    <col min="13828" max="13828" width="1.140625" style="4" customWidth="1"/>
    <col min="13829" max="14074" width="9.140625" style="4"/>
    <col min="14075" max="14075" width="3.7109375" style="4" customWidth="1"/>
    <col min="14076" max="14076" width="8.140625" style="4" customWidth="1"/>
    <col min="14077" max="14077" width="55.5703125" style="4" customWidth="1"/>
    <col min="14078" max="14078" width="6.42578125" style="4" customWidth="1"/>
    <col min="14079" max="14079" width="12.5703125" style="4" customWidth="1"/>
    <col min="14080" max="14080" width="13.140625" style="4" bestFit="1" customWidth="1"/>
    <col min="14081" max="14083" width="9.28515625" style="4" bestFit="1" customWidth="1"/>
    <col min="14084" max="14084" width="1.140625" style="4" customWidth="1"/>
    <col min="14085" max="14330" width="9.140625" style="4"/>
    <col min="14331" max="14331" width="3.7109375" style="4" customWidth="1"/>
    <col min="14332" max="14332" width="8.140625" style="4" customWidth="1"/>
    <col min="14333" max="14333" width="55.5703125" style="4" customWidth="1"/>
    <col min="14334" max="14334" width="6.42578125" style="4" customWidth="1"/>
    <col min="14335" max="14335" width="12.5703125" style="4" customWidth="1"/>
    <col min="14336" max="14336" width="13.140625" style="4" bestFit="1" customWidth="1"/>
    <col min="14337" max="14339" width="9.28515625" style="4" bestFit="1" customWidth="1"/>
    <col min="14340" max="14340" width="1.140625" style="4" customWidth="1"/>
    <col min="14341" max="14586" width="9.140625" style="4"/>
    <col min="14587" max="14587" width="3.7109375" style="4" customWidth="1"/>
    <col min="14588" max="14588" width="8.140625" style="4" customWidth="1"/>
    <col min="14589" max="14589" width="55.5703125" style="4" customWidth="1"/>
    <col min="14590" max="14590" width="6.42578125" style="4" customWidth="1"/>
    <col min="14591" max="14591" width="12.5703125" style="4" customWidth="1"/>
    <col min="14592" max="14592" width="13.140625" style="4" bestFit="1" customWidth="1"/>
    <col min="14593" max="14595" width="9.28515625" style="4" bestFit="1" customWidth="1"/>
    <col min="14596" max="14596" width="1.140625" style="4" customWidth="1"/>
    <col min="14597" max="14842" width="9.140625" style="4"/>
    <col min="14843" max="14843" width="3.7109375" style="4" customWidth="1"/>
    <col min="14844" max="14844" width="8.140625" style="4" customWidth="1"/>
    <col min="14845" max="14845" width="55.5703125" style="4" customWidth="1"/>
    <col min="14846" max="14846" width="6.42578125" style="4" customWidth="1"/>
    <col min="14847" max="14847" width="12.5703125" style="4" customWidth="1"/>
    <col min="14848" max="14848" width="13.140625" style="4" bestFit="1" customWidth="1"/>
    <col min="14849" max="14851" width="9.28515625" style="4" bestFit="1" customWidth="1"/>
    <col min="14852" max="14852" width="1.140625" style="4" customWidth="1"/>
    <col min="14853" max="15098" width="9.140625" style="4"/>
    <col min="15099" max="15099" width="3.7109375" style="4" customWidth="1"/>
    <col min="15100" max="15100" width="8.140625" style="4" customWidth="1"/>
    <col min="15101" max="15101" width="55.5703125" style="4" customWidth="1"/>
    <col min="15102" max="15102" width="6.42578125" style="4" customWidth="1"/>
    <col min="15103" max="15103" width="12.5703125" style="4" customWidth="1"/>
    <col min="15104" max="15104" width="13.140625" style="4" bestFit="1" customWidth="1"/>
    <col min="15105" max="15107" width="9.28515625" style="4" bestFit="1" customWidth="1"/>
    <col min="15108" max="15108" width="1.140625" style="4" customWidth="1"/>
    <col min="15109" max="15354" width="9.140625" style="4"/>
    <col min="15355" max="15355" width="3.7109375" style="4" customWidth="1"/>
    <col min="15356" max="15356" width="8.140625" style="4" customWidth="1"/>
    <col min="15357" max="15357" width="55.5703125" style="4" customWidth="1"/>
    <col min="15358" max="15358" width="6.42578125" style="4" customWidth="1"/>
    <col min="15359" max="15359" width="12.5703125" style="4" customWidth="1"/>
    <col min="15360" max="15360" width="13.140625" style="4" bestFit="1" customWidth="1"/>
    <col min="15361" max="15363" width="9.28515625" style="4" bestFit="1" customWidth="1"/>
    <col min="15364" max="15364" width="1.140625" style="4" customWidth="1"/>
    <col min="15365" max="15610" width="9.140625" style="4"/>
    <col min="15611" max="15611" width="3.7109375" style="4" customWidth="1"/>
    <col min="15612" max="15612" width="8.140625" style="4" customWidth="1"/>
    <col min="15613" max="15613" width="55.5703125" style="4" customWidth="1"/>
    <col min="15614" max="15614" width="6.42578125" style="4" customWidth="1"/>
    <col min="15615" max="15615" width="12.5703125" style="4" customWidth="1"/>
    <col min="15616" max="15616" width="13.140625" style="4" bestFit="1" customWidth="1"/>
    <col min="15617" max="15619" width="9.28515625" style="4" bestFit="1" customWidth="1"/>
    <col min="15620" max="15620" width="1.140625" style="4" customWidth="1"/>
    <col min="15621" max="15866" width="9.140625" style="4"/>
    <col min="15867" max="15867" width="3.7109375" style="4" customWidth="1"/>
    <col min="15868" max="15868" width="8.140625" style="4" customWidth="1"/>
    <col min="15869" max="15869" width="55.5703125" style="4" customWidth="1"/>
    <col min="15870" max="15870" width="6.42578125" style="4" customWidth="1"/>
    <col min="15871" max="15871" width="12.5703125" style="4" customWidth="1"/>
    <col min="15872" max="15872" width="13.140625" style="4" bestFit="1" customWidth="1"/>
    <col min="15873" max="15875" width="9.28515625" style="4" bestFit="1" customWidth="1"/>
    <col min="15876" max="15876" width="1.140625" style="4" customWidth="1"/>
    <col min="15877" max="16122" width="9.140625" style="4"/>
    <col min="16123" max="16123" width="3.7109375" style="4" customWidth="1"/>
    <col min="16124" max="16124" width="8.140625" style="4" customWidth="1"/>
    <col min="16125" max="16125" width="55.5703125" style="4" customWidth="1"/>
    <col min="16126" max="16126" width="6.42578125" style="4" customWidth="1"/>
    <col min="16127" max="16127" width="12.5703125" style="4" customWidth="1"/>
    <col min="16128" max="16128" width="13.140625" style="4" bestFit="1" customWidth="1"/>
    <col min="16129" max="16131" width="9.28515625" style="4" bestFit="1" customWidth="1"/>
    <col min="16132" max="16132" width="1.140625" style="4" customWidth="1"/>
    <col min="16133" max="16383" width="9.140625" style="4"/>
    <col min="16384" max="16384" width="9.140625" style="4" customWidth="1"/>
  </cols>
  <sheetData>
    <row r="1" spans="2:9" s="1" customFormat="1" x14ac:dyDescent="0.25">
      <c r="B1" s="2"/>
      <c r="G1" s="15" t="s">
        <v>0</v>
      </c>
      <c r="H1" s="16" t="s">
        <v>1</v>
      </c>
    </row>
    <row r="2" spans="2:9" s="1" customFormat="1" x14ac:dyDescent="0.25">
      <c r="B2" s="10"/>
      <c r="C2" s="26"/>
      <c r="D2" s="26"/>
      <c r="E2" s="26"/>
      <c r="G2" s="15" t="s">
        <v>5</v>
      </c>
      <c r="H2" s="16" t="s">
        <v>6</v>
      </c>
    </row>
    <row r="3" spans="2:9" s="1" customFormat="1" collapsed="1" x14ac:dyDescent="0.25">
      <c r="B3" s="11"/>
      <c r="C3" s="12" t="s">
        <v>2</v>
      </c>
      <c r="D3" s="12" t="s">
        <v>3</v>
      </c>
      <c r="E3" s="12" t="s">
        <v>4</v>
      </c>
      <c r="F3" s="3"/>
      <c r="G3" s="15" t="s">
        <v>7</v>
      </c>
      <c r="H3" s="16" t="s">
        <v>8</v>
      </c>
      <c r="I3" s="3"/>
    </row>
    <row r="4" spans="2:9" ht="15.75" hidden="1" outlineLevel="1" x14ac:dyDescent="0.25">
      <c r="B4" s="17"/>
      <c r="C4" s="5"/>
      <c r="D4" s="9"/>
      <c r="E4" s="9"/>
    </row>
    <row r="5" spans="2:9" ht="15.75" hidden="1" outlineLevel="1" x14ac:dyDescent="0.25">
      <c r="B5" s="17"/>
      <c r="C5" s="5"/>
      <c r="D5" s="9"/>
      <c r="E5" s="9"/>
    </row>
    <row r="6" spans="2:9" ht="15.75" hidden="1" outlineLevel="1" x14ac:dyDescent="0.25">
      <c r="B6" s="18"/>
      <c r="C6" s="5"/>
      <c r="D6" s="9"/>
      <c r="E6" s="9"/>
    </row>
    <row r="7" spans="2:9" ht="15.75" hidden="1" outlineLevel="1" x14ac:dyDescent="0.25">
      <c r="B7" s="17"/>
      <c r="C7" s="5"/>
      <c r="D7" s="9"/>
      <c r="E7" s="9"/>
    </row>
    <row r="8" spans="2:9" s="1" customFormat="1" ht="15.75" collapsed="1" x14ac:dyDescent="0.25">
      <c r="B8" s="14" t="s">
        <v>170</v>
      </c>
      <c r="C8" s="13"/>
      <c r="D8" s="13"/>
      <c r="E8" s="13"/>
      <c r="F8" s="4"/>
      <c r="G8" s="4"/>
      <c r="H8" s="4"/>
      <c r="I8" s="4"/>
    </row>
    <row r="9" spans="2:9" s="1" customFormat="1" ht="15.75" hidden="1" outlineLevel="1" x14ac:dyDescent="0.25">
      <c r="B9" s="19" t="s">
        <v>171</v>
      </c>
      <c r="C9" s="5"/>
      <c r="D9" s="9"/>
      <c r="E9" s="9"/>
      <c r="F9" s="4"/>
      <c r="G9" s="4"/>
      <c r="H9" s="4"/>
      <c r="I9" s="4"/>
    </row>
    <row r="10" spans="2:9" s="1" customFormat="1" ht="15.75" hidden="1" outlineLevel="1" x14ac:dyDescent="0.25">
      <c r="B10" s="19" t="s">
        <v>172</v>
      </c>
      <c r="C10" s="5"/>
      <c r="D10" s="9"/>
      <c r="E10" s="9"/>
      <c r="F10" s="4"/>
      <c r="G10" s="4"/>
      <c r="H10" s="4"/>
      <c r="I10" s="4"/>
    </row>
    <row r="11" spans="2:9" s="1" customFormat="1" ht="15.75" hidden="1" outlineLevel="1" x14ac:dyDescent="0.25">
      <c r="B11" s="19" t="s">
        <v>173</v>
      </c>
      <c r="C11" s="5"/>
      <c r="D11" s="9"/>
      <c r="E11" s="9"/>
      <c r="F11" s="4"/>
      <c r="G11" s="4"/>
      <c r="H11" s="4"/>
      <c r="I11" s="4"/>
    </row>
    <row r="12" spans="2:9" s="1" customFormat="1" ht="15.75" collapsed="1" x14ac:dyDescent="0.25">
      <c r="B12" s="14" t="s">
        <v>12</v>
      </c>
      <c r="C12" s="13"/>
      <c r="D12" s="13"/>
      <c r="E12" s="13"/>
      <c r="F12" s="4"/>
      <c r="G12" s="4"/>
      <c r="H12" s="4"/>
      <c r="I12" s="4"/>
    </row>
    <row r="13" spans="2:9" s="1" customFormat="1" ht="15.75" hidden="1" outlineLevel="1" x14ac:dyDescent="0.25">
      <c r="B13" s="19" t="s">
        <v>13</v>
      </c>
      <c r="C13" s="5"/>
      <c r="D13" s="9"/>
      <c r="E13" s="9"/>
      <c r="F13" s="4"/>
      <c r="G13" s="4"/>
      <c r="H13" s="4"/>
      <c r="I13" s="4"/>
    </row>
    <row r="14" spans="2:9" s="1" customFormat="1" ht="15.75" hidden="1" outlineLevel="1" x14ac:dyDescent="0.25">
      <c r="B14" s="19" t="s">
        <v>14</v>
      </c>
      <c r="C14" s="5"/>
      <c r="D14" s="9"/>
      <c r="E14" s="9"/>
      <c r="F14" s="4"/>
      <c r="G14" s="4"/>
      <c r="H14" s="4"/>
      <c r="I14" s="4"/>
    </row>
    <row r="15" spans="2:9" s="1" customFormat="1" ht="15.75" hidden="1" outlineLevel="1" x14ac:dyDescent="0.25">
      <c r="B15" s="19" t="s">
        <v>15</v>
      </c>
      <c r="C15" s="5"/>
      <c r="D15" s="9"/>
      <c r="E15" s="9"/>
      <c r="F15" s="4"/>
      <c r="G15" s="4"/>
      <c r="H15" s="4"/>
      <c r="I15" s="4"/>
    </row>
    <row r="16" spans="2:9" s="1" customFormat="1" ht="15.75" hidden="1" outlineLevel="1" x14ac:dyDescent="0.25">
      <c r="B16" s="19" t="s">
        <v>16</v>
      </c>
      <c r="C16" s="5"/>
      <c r="D16" s="9"/>
      <c r="E16" s="9"/>
      <c r="F16" s="4"/>
      <c r="G16" s="4"/>
      <c r="H16" s="4"/>
      <c r="I16" s="4"/>
    </row>
    <row r="17" spans="2:9" s="1" customFormat="1" ht="15.75" hidden="1" outlineLevel="1" x14ac:dyDescent="0.25">
      <c r="B17" s="19" t="s">
        <v>17</v>
      </c>
      <c r="C17" s="5"/>
      <c r="D17" s="9"/>
      <c r="E17" s="9"/>
      <c r="F17" s="4"/>
      <c r="G17" s="4"/>
      <c r="H17" s="4"/>
      <c r="I17" s="4"/>
    </row>
    <row r="18" spans="2:9" s="1" customFormat="1" ht="15.75" hidden="1" outlineLevel="1" x14ac:dyDescent="0.25">
      <c r="B18" s="19" t="s">
        <v>18</v>
      </c>
      <c r="C18" s="5"/>
      <c r="D18" s="9"/>
      <c r="E18" s="9"/>
      <c r="F18" s="4"/>
      <c r="G18" s="4"/>
      <c r="H18" s="4"/>
      <c r="I18" s="4"/>
    </row>
    <row r="19" spans="2:9" s="1" customFormat="1" ht="15.75" hidden="1" outlineLevel="1" x14ac:dyDescent="0.25">
      <c r="B19" s="19" t="s">
        <v>19</v>
      </c>
      <c r="C19" s="5"/>
      <c r="D19" s="9"/>
      <c r="E19" s="9"/>
      <c r="F19" s="4"/>
      <c r="G19" s="4"/>
      <c r="H19" s="4"/>
      <c r="I19" s="4"/>
    </row>
    <row r="20" spans="2:9" s="1" customFormat="1" ht="15.75" hidden="1" outlineLevel="1" x14ac:dyDescent="0.25">
      <c r="B20" s="19" t="s">
        <v>174</v>
      </c>
      <c r="C20" s="5"/>
      <c r="D20" s="9"/>
      <c r="E20" s="9"/>
      <c r="F20" s="4"/>
      <c r="G20" s="4"/>
      <c r="H20" s="4"/>
      <c r="I20" s="4"/>
    </row>
    <row r="21" spans="2:9" s="1" customFormat="1" ht="15.75" hidden="1" outlineLevel="1" x14ac:dyDescent="0.25">
      <c r="B21" s="19" t="s">
        <v>20</v>
      </c>
      <c r="C21" s="5"/>
      <c r="D21" s="9"/>
      <c r="E21" s="9"/>
      <c r="F21" s="4"/>
      <c r="G21" s="4"/>
      <c r="H21" s="4"/>
      <c r="I21" s="4"/>
    </row>
    <row r="22" spans="2:9" s="1" customFormat="1" ht="15.75" hidden="1" outlineLevel="1" x14ac:dyDescent="0.25">
      <c r="B22" s="19" t="s">
        <v>21</v>
      </c>
      <c r="C22" s="5"/>
      <c r="D22" s="9"/>
      <c r="E22" s="9"/>
      <c r="F22" s="4"/>
      <c r="G22" s="4"/>
      <c r="H22" s="4"/>
      <c r="I22" s="4"/>
    </row>
    <row r="23" spans="2:9" s="1" customFormat="1" ht="15.75" hidden="1" outlineLevel="1" x14ac:dyDescent="0.25">
      <c r="B23" s="19" t="s">
        <v>22</v>
      </c>
      <c r="C23" s="5"/>
      <c r="D23" s="9"/>
      <c r="E23" s="9"/>
      <c r="F23" s="4"/>
      <c r="G23" s="4"/>
      <c r="H23" s="4"/>
      <c r="I23" s="4"/>
    </row>
    <row r="24" spans="2:9" s="1" customFormat="1" ht="15.75" hidden="1" outlineLevel="1" x14ac:dyDescent="0.25">
      <c r="B24" s="19" t="s">
        <v>23</v>
      </c>
      <c r="C24" s="5"/>
      <c r="D24" s="9"/>
      <c r="E24" s="9"/>
      <c r="F24" s="4"/>
      <c r="G24" s="4"/>
      <c r="H24" s="4"/>
      <c r="I24" s="4"/>
    </row>
    <row r="25" spans="2:9" s="1" customFormat="1" ht="15.75" hidden="1" outlineLevel="1" x14ac:dyDescent="0.25">
      <c r="B25" s="19" t="s">
        <v>24</v>
      </c>
      <c r="C25" s="5"/>
      <c r="D25" s="9"/>
      <c r="E25" s="9"/>
      <c r="F25" s="4"/>
      <c r="G25" s="4"/>
      <c r="H25" s="4"/>
      <c r="I25" s="4"/>
    </row>
    <row r="26" spans="2:9" s="1" customFormat="1" ht="15.75" hidden="1" outlineLevel="1" x14ac:dyDescent="0.25">
      <c r="B26" s="19" t="s">
        <v>25</v>
      </c>
      <c r="C26" s="5"/>
      <c r="D26" s="9"/>
      <c r="E26" s="9"/>
      <c r="F26" s="4"/>
      <c r="G26" s="4"/>
      <c r="H26" s="4"/>
      <c r="I26" s="4"/>
    </row>
    <row r="27" spans="2:9" s="1" customFormat="1" ht="15.75" hidden="1" outlineLevel="1" x14ac:dyDescent="0.25">
      <c r="B27" s="19" t="s">
        <v>26</v>
      </c>
      <c r="C27" s="5"/>
      <c r="D27" s="9"/>
      <c r="E27" s="9"/>
      <c r="F27" s="4"/>
      <c r="G27" s="4"/>
      <c r="H27" s="4"/>
      <c r="I27" s="4"/>
    </row>
    <row r="28" spans="2:9" s="1" customFormat="1" ht="15.75" hidden="1" outlineLevel="1" x14ac:dyDescent="0.25">
      <c r="B28" s="19" t="s">
        <v>27</v>
      </c>
      <c r="C28" s="5"/>
      <c r="D28" s="9"/>
      <c r="E28" s="9"/>
      <c r="F28" s="4"/>
      <c r="G28" s="4"/>
      <c r="H28" s="4"/>
      <c r="I28" s="4"/>
    </row>
    <row r="29" spans="2:9" s="1" customFormat="1" ht="15.75" hidden="1" outlineLevel="1" x14ac:dyDescent="0.25">
      <c r="B29" s="19" t="s">
        <v>175</v>
      </c>
      <c r="C29" s="5"/>
      <c r="D29" s="9"/>
      <c r="E29" s="9"/>
      <c r="F29" s="4"/>
      <c r="G29" s="4"/>
      <c r="H29" s="4"/>
      <c r="I29" s="4"/>
    </row>
    <row r="30" spans="2:9" s="1" customFormat="1" ht="15.75" hidden="1" outlineLevel="1" x14ac:dyDescent="0.25">
      <c r="B30" s="19" t="s">
        <v>28</v>
      </c>
      <c r="C30" s="5"/>
      <c r="D30" s="9"/>
      <c r="E30" s="9"/>
      <c r="F30" s="4"/>
      <c r="G30" s="4"/>
      <c r="H30" s="4"/>
      <c r="I30" s="4"/>
    </row>
    <row r="31" spans="2:9" s="1" customFormat="1" ht="15.75" hidden="1" outlineLevel="1" x14ac:dyDescent="0.25">
      <c r="B31" s="19" t="s">
        <v>29</v>
      </c>
      <c r="C31" s="5"/>
      <c r="D31" s="9"/>
      <c r="E31" s="9"/>
      <c r="F31" s="4"/>
      <c r="G31" s="4"/>
      <c r="H31" s="4"/>
      <c r="I31" s="4"/>
    </row>
    <row r="32" spans="2:9" s="1" customFormat="1" ht="15.75" hidden="1" outlineLevel="1" x14ac:dyDescent="0.25">
      <c r="B32" s="19" t="s">
        <v>30</v>
      </c>
      <c r="C32" s="5"/>
      <c r="D32" s="9"/>
      <c r="E32" s="9"/>
      <c r="F32" s="4"/>
      <c r="G32" s="4"/>
      <c r="H32" s="4"/>
      <c r="I32" s="4"/>
    </row>
    <row r="33" spans="2:9" s="1" customFormat="1" ht="15.75" hidden="1" outlineLevel="1" x14ac:dyDescent="0.25">
      <c r="B33" s="19" t="s">
        <v>31</v>
      </c>
      <c r="C33" s="5"/>
      <c r="D33" s="9"/>
      <c r="E33" s="9"/>
      <c r="F33" s="4"/>
      <c r="G33" s="4"/>
      <c r="H33" s="4"/>
      <c r="I33" s="4"/>
    </row>
    <row r="34" spans="2:9" s="1" customFormat="1" ht="15.75" hidden="1" outlineLevel="1" x14ac:dyDescent="0.25">
      <c r="B34" s="19" t="s">
        <v>64</v>
      </c>
      <c r="C34" s="5"/>
      <c r="D34" s="9"/>
      <c r="E34" s="9"/>
      <c r="F34" s="4"/>
      <c r="G34" s="4"/>
      <c r="H34" s="4"/>
      <c r="I34" s="4"/>
    </row>
    <row r="35" spans="2:9" s="1" customFormat="1" ht="15.75" collapsed="1" x14ac:dyDescent="0.25">
      <c r="B35" s="14" t="s">
        <v>32</v>
      </c>
      <c r="C35" s="13"/>
      <c r="D35" s="13"/>
      <c r="E35" s="13"/>
      <c r="F35" s="4"/>
      <c r="G35" s="4"/>
      <c r="H35" s="4"/>
      <c r="I35" s="4"/>
    </row>
    <row r="36" spans="2:9" s="1" customFormat="1" ht="15.75" hidden="1" outlineLevel="1" x14ac:dyDescent="0.25">
      <c r="B36" s="25" t="s">
        <v>209</v>
      </c>
      <c r="C36" s="5"/>
      <c r="D36" s="9"/>
      <c r="E36" s="9"/>
      <c r="F36" s="4"/>
      <c r="G36" s="4"/>
      <c r="H36" s="4"/>
      <c r="I36" s="4"/>
    </row>
    <row r="37" spans="2:9" s="1" customFormat="1" ht="39" hidden="1" customHeight="1" outlineLevel="1" x14ac:dyDescent="0.25">
      <c r="B37" s="20" t="s">
        <v>210</v>
      </c>
      <c r="C37" s="5"/>
      <c r="D37" s="9"/>
      <c r="E37" s="9"/>
      <c r="F37" s="4"/>
      <c r="G37" s="4"/>
      <c r="H37" s="4"/>
      <c r="I37" s="4"/>
    </row>
    <row r="38" spans="2:9" s="1" customFormat="1" ht="15.75" hidden="1" outlineLevel="1" x14ac:dyDescent="0.25">
      <c r="B38" s="20" t="s">
        <v>211</v>
      </c>
      <c r="C38" s="5"/>
      <c r="D38" s="9"/>
      <c r="E38" s="9"/>
      <c r="F38" s="4"/>
      <c r="G38" s="4"/>
      <c r="H38" s="4"/>
      <c r="I38" s="4"/>
    </row>
    <row r="39" spans="2:9" s="1" customFormat="1" ht="15.75" hidden="1" outlineLevel="1" x14ac:dyDescent="0.25">
      <c r="B39" s="19" t="s">
        <v>212</v>
      </c>
      <c r="C39" s="5"/>
      <c r="D39" s="9"/>
      <c r="E39" s="9"/>
      <c r="F39" s="4"/>
      <c r="G39" s="4"/>
      <c r="H39" s="4"/>
      <c r="I39" s="4"/>
    </row>
    <row r="40" spans="2:9" s="1" customFormat="1" ht="17.25" hidden="1" customHeight="1" outlineLevel="1" x14ac:dyDescent="0.25">
      <c r="B40" s="20" t="s">
        <v>213</v>
      </c>
      <c r="C40" s="5"/>
      <c r="D40" s="9"/>
      <c r="E40" s="9"/>
      <c r="F40" s="4"/>
      <c r="G40" s="4"/>
      <c r="H40" s="4"/>
      <c r="I40" s="4"/>
    </row>
    <row r="41" spans="2:9" s="1" customFormat="1" ht="17.25" hidden="1" customHeight="1" outlineLevel="1" x14ac:dyDescent="0.25">
      <c r="B41" s="20" t="s">
        <v>33</v>
      </c>
      <c r="C41" s="5"/>
      <c r="D41" s="9"/>
      <c r="E41" s="9"/>
      <c r="F41" s="4"/>
      <c r="G41" s="4"/>
      <c r="H41" s="4"/>
      <c r="I41" s="4"/>
    </row>
    <row r="42" spans="2:9" s="1" customFormat="1" ht="17.25" hidden="1" customHeight="1" outlineLevel="1" x14ac:dyDescent="0.25">
      <c r="B42" s="20" t="s">
        <v>34</v>
      </c>
      <c r="C42" s="5"/>
      <c r="D42" s="9"/>
      <c r="E42" s="9"/>
      <c r="F42" s="4"/>
      <c r="G42" s="4"/>
      <c r="H42" s="4"/>
      <c r="I42" s="4"/>
    </row>
    <row r="43" spans="2:9" s="1" customFormat="1" ht="17.25" hidden="1" customHeight="1" outlineLevel="1" x14ac:dyDescent="0.25">
      <c r="B43" s="20" t="s">
        <v>35</v>
      </c>
      <c r="C43" s="5"/>
      <c r="D43" s="9"/>
      <c r="E43" s="9"/>
      <c r="F43" s="4"/>
      <c r="G43" s="4"/>
      <c r="H43" s="4"/>
      <c r="I43" s="4"/>
    </row>
    <row r="44" spans="2:9" s="1" customFormat="1" ht="17.25" hidden="1" customHeight="1" outlineLevel="1" x14ac:dyDescent="0.25">
      <c r="B44" s="20" t="s">
        <v>36</v>
      </c>
      <c r="C44" s="5"/>
      <c r="D44" s="9"/>
      <c r="E44" s="9"/>
      <c r="F44" s="4"/>
      <c r="G44" s="4"/>
      <c r="H44" s="4"/>
      <c r="I44" s="4"/>
    </row>
    <row r="45" spans="2:9" s="1" customFormat="1" ht="17.25" hidden="1" customHeight="1" outlineLevel="1" x14ac:dyDescent="0.25">
      <c r="B45" s="20" t="s">
        <v>176</v>
      </c>
      <c r="C45" s="5"/>
      <c r="D45" s="9"/>
      <c r="E45" s="9"/>
      <c r="F45" s="4"/>
      <c r="G45" s="4"/>
      <c r="H45" s="4"/>
      <c r="I45" s="4"/>
    </row>
    <row r="46" spans="2:9" s="1" customFormat="1" ht="17.25" hidden="1" customHeight="1" outlineLevel="1" x14ac:dyDescent="0.25">
      <c r="B46" s="20" t="s">
        <v>37</v>
      </c>
      <c r="C46" s="5"/>
      <c r="D46" s="9"/>
      <c r="E46" s="9"/>
      <c r="F46" s="4"/>
      <c r="G46" s="4"/>
      <c r="H46" s="4"/>
      <c r="I46" s="4"/>
    </row>
    <row r="47" spans="2:9" s="1" customFormat="1" ht="17.25" hidden="1" customHeight="1" outlineLevel="1" x14ac:dyDescent="0.25">
      <c r="B47" s="20" t="s">
        <v>38</v>
      </c>
      <c r="C47" s="5"/>
      <c r="D47" s="9"/>
      <c r="E47" s="9"/>
      <c r="F47" s="4"/>
      <c r="G47" s="4"/>
      <c r="H47" s="4"/>
      <c r="I47" s="4"/>
    </row>
    <row r="48" spans="2:9" s="1" customFormat="1" ht="15.75" hidden="1" outlineLevel="1" x14ac:dyDescent="0.25">
      <c r="B48" s="20" t="s">
        <v>39</v>
      </c>
      <c r="C48" s="5"/>
      <c r="D48" s="9"/>
      <c r="E48" s="9"/>
      <c r="F48" s="4"/>
      <c r="G48" s="4"/>
      <c r="H48" s="4"/>
      <c r="I48" s="4"/>
    </row>
    <row r="49" spans="2:9" s="1" customFormat="1" ht="15.75" hidden="1" outlineLevel="1" x14ac:dyDescent="0.25">
      <c r="B49" s="20" t="s">
        <v>40</v>
      </c>
      <c r="C49" s="5"/>
      <c r="D49" s="9"/>
      <c r="E49" s="9"/>
      <c r="F49" s="4"/>
      <c r="G49" s="4"/>
      <c r="H49" s="4"/>
      <c r="I49" s="4"/>
    </row>
    <row r="50" spans="2:9" s="1" customFormat="1" ht="15.75" hidden="1" outlineLevel="1" x14ac:dyDescent="0.25">
      <c r="B50" s="20" t="s">
        <v>41</v>
      </c>
      <c r="C50" s="5"/>
      <c r="D50" s="9"/>
      <c r="E50" s="9"/>
      <c r="F50" s="4"/>
      <c r="G50" s="4"/>
      <c r="H50" s="4"/>
      <c r="I50" s="4"/>
    </row>
    <row r="51" spans="2:9" s="1" customFormat="1" ht="15.75" hidden="1" outlineLevel="1" x14ac:dyDescent="0.25">
      <c r="B51" s="20" t="s">
        <v>42</v>
      </c>
      <c r="C51" s="5"/>
      <c r="D51" s="9"/>
      <c r="E51" s="9"/>
      <c r="F51" s="4"/>
      <c r="G51" s="4"/>
      <c r="H51" s="4"/>
      <c r="I51" s="4"/>
    </row>
    <row r="52" spans="2:9" s="1" customFormat="1" ht="15.75" hidden="1" outlineLevel="1" x14ac:dyDescent="0.25">
      <c r="B52" s="20" t="s">
        <v>43</v>
      </c>
      <c r="C52" s="5"/>
      <c r="D52" s="9"/>
      <c r="E52" s="9"/>
      <c r="F52" s="4"/>
      <c r="G52" s="4"/>
      <c r="H52" s="4"/>
      <c r="I52" s="4"/>
    </row>
    <row r="53" spans="2:9" s="1" customFormat="1" ht="15.75" hidden="1" outlineLevel="1" x14ac:dyDescent="0.25">
      <c r="B53" s="20" t="s">
        <v>44</v>
      </c>
      <c r="C53" s="5"/>
      <c r="D53" s="9"/>
      <c r="E53" s="9"/>
      <c r="F53" s="4"/>
      <c r="G53" s="4"/>
      <c r="H53" s="4"/>
      <c r="I53" s="4"/>
    </row>
    <row r="54" spans="2:9" s="1" customFormat="1" ht="15.75" hidden="1" outlineLevel="1" x14ac:dyDescent="0.25">
      <c r="B54" s="20" t="s">
        <v>45</v>
      </c>
      <c r="C54" s="5"/>
      <c r="D54" s="9"/>
      <c r="E54" s="9"/>
      <c r="F54" s="4"/>
      <c r="G54" s="4"/>
      <c r="H54" s="4"/>
      <c r="I54" s="4"/>
    </row>
    <row r="55" spans="2:9" s="1" customFormat="1" ht="15.75" hidden="1" outlineLevel="1" x14ac:dyDescent="0.25">
      <c r="B55" s="20" t="s">
        <v>46</v>
      </c>
      <c r="C55" s="5"/>
      <c r="D55" s="9"/>
      <c r="E55" s="9"/>
      <c r="F55" s="4"/>
      <c r="G55" s="4"/>
      <c r="H55" s="4"/>
      <c r="I55" s="4"/>
    </row>
    <row r="56" spans="2:9" s="1" customFormat="1" ht="15.75" hidden="1" outlineLevel="1" x14ac:dyDescent="0.25">
      <c r="B56" s="20" t="s">
        <v>47</v>
      </c>
      <c r="C56" s="5"/>
      <c r="D56" s="9"/>
      <c r="E56" s="9"/>
      <c r="F56" s="4"/>
      <c r="G56" s="4"/>
      <c r="H56" s="4"/>
      <c r="I56" s="4"/>
    </row>
    <row r="57" spans="2:9" s="1" customFormat="1" ht="15.75" hidden="1" outlineLevel="1" x14ac:dyDescent="0.25">
      <c r="B57" s="20" t="s">
        <v>48</v>
      </c>
      <c r="C57" s="5"/>
      <c r="D57" s="9"/>
      <c r="E57" s="9"/>
      <c r="F57" s="4"/>
      <c r="G57" s="4"/>
      <c r="H57" s="4"/>
      <c r="I57" s="4"/>
    </row>
    <row r="58" spans="2:9" s="1" customFormat="1" ht="15.75" collapsed="1" x14ac:dyDescent="0.25">
      <c r="B58" s="14" t="s">
        <v>49</v>
      </c>
      <c r="C58" s="13"/>
      <c r="D58" s="13"/>
      <c r="E58" s="13"/>
      <c r="F58" s="4"/>
      <c r="G58" s="4"/>
      <c r="H58" s="4"/>
      <c r="I58" s="4"/>
    </row>
    <row r="59" spans="2:9" s="1" customFormat="1" ht="15.75" hidden="1" outlineLevel="1" x14ac:dyDescent="0.25">
      <c r="B59" s="19" t="s">
        <v>50</v>
      </c>
      <c r="C59" s="5"/>
      <c r="D59" s="9"/>
      <c r="E59" s="9"/>
      <c r="F59" s="4"/>
      <c r="G59" s="4"/>
      <c r="H59" s="4"/>
      <c r="I59" s="4"/>
    </row>
    <row r="60" spans="2:9" s="1" customFormat="1" ht="15.75" hidden="1" outlineLevel="1" x14ac:dyDescent="0.25">
      <c r="B60" s="19" t="s">
        <v>177</v>
      </c>
      <c r="C60" s="5"/>
      <c r="D60" s="9"/>
      <c r="E60" s="9"/>
      <c r="F60" s="4"/>
      <c r="G60" s="4"/>
      <c r="H60" s="4"/>
      <c r="I60" s="4"/>
    </row>
    <row r="61" spans="2:9" s="1" customFormat="1" ht="15.75" hidden="1" outlineLevel="1" x14ac:dyDescent="0.25">
      <c r="B61" s="19" t="s">
        <v>178</v>
      </c>
      <c r="C61" s="5"/>
      <c r="D61" s="9"/>
      <c r="E61" s="9"/>
      <c r="F61" s="4"/>
      <c r="G61" s="4"/>
      <c r="H61" s="4"/>
      <c r="I61" s="4"/>
    </row>
    <row r="62" spans="2:9" s="1" customFormat="1" ht="15.75" hidden="1" outlineLevel="1" x14ac:dyDescent="0.25">
      <c r="B62" s="19" t="s">
        <v>51</v>
      </c>
      <c r="C62" s="5"/>
      <c r="D62" s="9"/>
      <c r="E62" s="9"/>
      <c r="F62" s="4"/>
      <c r="G62" s="4"/>
      <c r="H62" s="4"/>
      <c r="I62" s="4"/>
    </row>
    <row r="63" spans="2:9" s="1" customFormat="1" ht="15.75" hidden="1" outlineLevel="1" x14ac:dyDescent="0.25">
      <c r="B63" s="19" t="s">
        <v>214</v>
      </c>
      <c r="C63" s="5"/>
      <c r="D63" s="9"/>
      <c r="E63" s="9"/>
      <c r="F63" s="4"/>
      <c r="G63" s="4"/>
      <c r="H63" s="4"/>
      <c r="I63" s="4"/>
    </row>
    <row r="64" spans="2:9" s="1" customFormat="1" ht="94.5" hidden="1" outlineLevel="1" x14ac:dyDescent="0.25">
      <c r="B64" s="21" t="s">
        <v>215</v>
      </c>
      <c r="C64" s="5"/>
      <c r="D64" s="9"/>
      <c r="E64" s="9"/>
      <c r="F64" s="4"/>
      <c r="G64" s="4"/>
      <c r="H64" s="4"/>
      <c r="I64" s="4"/>
    </row>
    <row r="65" spans="2:9" s="1" customFormat="1" ht="15.75" hidden="1" outlineLevel="1" x14ac:dyDescent="0.25">
      <c r="B65" s="19" t="s">
        <v>52</v>
      </c>
      <c r="C65" s="5"/>
      <c r="D65" s="9"/>
      <c r="E65" s="9"/>
      <c r="F65" s="4"/>
      <c r="G65" s="4"/>
      <c r="H65" s="4"/>
      <c r="I65" s="4"/>
    </row>
    <row r="66" spans="2:9" s="1" customFormat="1" ht="15.75" hidden="1" outlineLevel="1" x14ac:dyDescent="0.25">
      <c r="B66" s="19" t="s">
        <v>179</v>
      </c>
      <c r="C66" s="5"/>
      <c r="D66" s="9"/>
      <c r="E66" s="9"/>
      <c r="F66" s="4"/>
      <c r="G66" s="4"/>
      <c r="H66" s="4"/>
      <c r="I66" s="4"/>
    </row>
    <row r="67" spans="2:9" s="1" customFormat="1" ht="15.75" hidden="1" outlineLevel="1" x14ac:dyDescent="0.25">
      <c r="B67" s="19" t="s">
        <v>53</v>
      </c>
      <c r="C67" s="5"/>
      <c r="D67" s="9"/>
      <c r="E67" s="9"/>
      <c r="F67" s="4"/>
      <c r="G67" s="4"/>
      <c r="H67" s="4"/>
      <c r="I67" s="4"/>
    </row>
    <row r="68" spans="2:9" s="1" customFormat="1" ht="15.75" hidden="1" outlineLevel="1" x14ac:dyDescent="0.25">
      <c r="B68" s="19" t="s">
        <v>54</v>
      </c>
      <c r="C68" s="5"/>
      <c r="D68" s="9"/>
      <c r="E68" s="9"/>
      <c r="F68" s="4"/>
      <c r="G68" s="4"/>
      <c r="H68" s="4"/>
      <c r="I68" s="4"/>
    </row>
    <row r="69" spans="2:9" s="1" customFormat="1" ht="15.75" hidden="1" outlineLevel="1" x14ac:dyDescent="0.25">
      <c r="B69" s="19" t="s">
        <v>55</v>
      </c>
      <c r="C69" s="5"/>
      <c r="D69" s="9"/>
      <c r="E69" s="9"/>
      <c r="F69" s="4"/>
      <c r="G69" s="4"/>
      <c r="H69" s="4"/>
      <c r="I69" s="4"/>
    </row>
    <row r="70" spans="2:9" s="1" customFormat="1" ht="15.75" hidden="1" outlineLevel="1" x14ac:dyDescent="0.25">
      <c r="B70" s="19" t="s">
        <v>56</v>
      </c>
      <c r="C70" s="5"/>
      <c r="D70" s="9"/>
      <c r="E70" s="9"/>
      <c r="F70" s="4"/>
      <c r="G70" s="4"/>
      <c r="H70" s="4"/>
      <c r="I70" s="4"/>
    </row>
    <row r="71" spans="2:9" s="1" customFormat="1" ht="15.75" collapsed="1" x14ac:dyDescent="0.25">
      <c r="B71" s="14" t="s">
        <v>57</v>
      </c>
      <c r="C71" s="13"/>
      <c r="D71" s="13"/>
      <c r="E71" s="13"/>
      <c r="F71" s="4"/>
      <c r="G71" s="4"/>
      <c r="H71" s="4"/>
      <c r="I71" s="4"/>
    </row>
    <row r="72" spans="2:9" s="1" customFormat="1" ht="15.75" hidden="1" outlineLevel="1" x14ac:dyDescent="0.25">
      <c r="B72" s="19" t="s">
        <v>58</v>
      </c>
      <c r="C72" s="5"/>
      <c r="D72" s="9"/>
      <c r="E72" s="9"/>
      <c r="F72" s="4"/>
      <c r="G72" s="4"/>
      <c r="H72" s="4"/>
      <c r="I72" s="4"/>
    </row>
    <row r="73" spans="2:9" s="1" customFormat="1" ht="15.75" hidden="1" outlineLevel="1" x14ac:dyDescent="0.25">
      <c r="B73" s="19" t="s">
        <v>59</v>
      </c>
      <c r="C73" s="5"/>
      <c r="D73" s="9"/>
      <c r="E73" s="9"/>
      <c r="F73" s="4"/>
      <c r="G73" s="4"/>
      <c r="H73" s="4"/>
      <c r="I73" s="4"/>
    </row>
    <row r="74" spans="2:9" s="1" customFormat="1" ht="15.75" hidden="1" outlineLevel="1" x14ac:dyDescent="0.25">
      <c r="B74" s="19" t="s">
        <v>60</v>
      </c>
      <c r="C74" s="5"/>
      <c r="D74" s="9"/>
      <c r="E74" s="9"/>
      <c r="F74" s="4"/>
      <c r="G74" s="4"/>
      <c r="H74" s="4"/>
      <c r="I74" s="4"/>
    </row>
    <row r="75" spans="2:9" s="1" customFormat="1" ht="15.75" hidden="1" outlineLevel="1" x14ac:dyDescent="0.25">
      <c r="B75" s="19" t="s">
        <v>61</v>
      </c>
      <c r="C75" s="5"/>
      <c r="D75" s="9"/>
      <c r="E75" s="9"/>
      <c r="F75" s="4"/>
      <c r="G75" s="4"/>
      <c r="H75" s="4"/>
      <c r="I75" s="4"/>
    </row>
    <row r="76" spans="2:9" s="1" customFormat="1" ht="15.75" hidden="1" outlineLevel="1" x14ac:dyDescent="0.25">
      <c r="B76" s="19" t="s">
        <v>62</v>
      </c>
      <c r="C76" s="5"/>
      <c r="D76" s="9"/>
      <c r="E76" s="9"/>
      <c r="F76" s="4"/>
      <c r="G76" s="4"/>
      <c r="H76" s="4"/>
      <c r="I76" s="4"/>
    </row>
    <row r="77" spans="2:9" s="1" customFormat="1" ht="15.75" collapsed="1" x14ac:dyDescent="0.25">
      <c r="B77" s="14" t="s">
        <v>63</v>
      </c>
      <c r="C77" s="13"/>
      <c r="D77" s="13"/>
      <c r="E77" s="13"/>
      <c r="F77" s="4"/>
      <c r="G77" s="4"/>
      <c r="H77" s="4"/>
      <c r="I77" s="4"/>
    </row>
    <row r="78" spans="2:9" s="1" customFormat="1" ht="15.75" hidden="1" outlineLevel="2" x14ac:dyDescent="0.25">
      <c r="B78" s="19" t="s">
        <v>64</v>
      </c>
      <c r="C78" s="5"/>
      <c r="D78" s="9"/>
      <c r="E78" s="9"/>
      <c r="F78" s="4"/>
      <c r="G78" s="4"/>
      <c r="H78" s="4"/>
      <c r="I78" s="4"/>
    </row>
    <row r="79" spans="2:9" s="1" customFormat="1" ht="15.75" hidden="1" outlineLevel="2" x14ac:dyDescent="0.25">
      <c r="B79" s="19" t="s">
        <v>65</v>
      </c>
      <c r="C79" s="5"/>
      <c r="D79" s="9"/>
      <c r="E79" s="9"/>
      <c r="F79" s="4"/>
      <c r="G79" s="4"/>
      <c r="H79" s="4"/>
      <c r="I79" s="4"/>
    </row>
    <row r="80" spans="2:9" s="1" customFormat="1" ht="15.75" hidden="1" outlineLevel="2" x14ac:dyDescent="0.25">
      <c r="B80" s="19" t="s">
        <v>66</v>
      </c>
      <c r="C80" s="5"/>
      <c r="D80" s="9"/>
      <c r="E80" s="9"/>
      <c r="F80" s="4"/>
      <c r="G80" s="4"/>
      <c r="H80" s="4"/>
      <c r="I80" s="4"/>
    </row>
    <row r="81" spans="2:9" s="1" customFormat="1" ht="15.75" hidden="1" outlineLevel="2" x14ac:dyDescent="0.25">
      <c r="B81" s="19" t="s">
        <v>67</v>
      </c>
      <c r="C81" s="5"/>
      <c r="D81" s="9"/>
      <c r="E81" s="9"/>
      <c r="F81" s="4"/>
      <c r="G81" s="4"/>
      <c r="H81" s="4"/>
      <c r="I81" s="4"/>
    </row>
    <row r="82" spans="2:9" s="1" customFormat="1" ht="15.75" hidden="1" outlineLevel="2" x14ac:dyDescent="0.25">
      <c r="B82" s="19" t="s">
        <v>68</v>
      </c>
      <c r="C82" s="5"/>
      <c r="D82" s="9"/>
      <c r="E82" s="9"/>
      <c r="F82" s="4"/>
      <c r="G82" s="4"/>
      <c r="H82" s="4"/>
      <c r="I82" s="4"/>
    </row>
    <row r="83" spans="2:9" s="1" customFormat="1" ht="15.75" hidden="1" outlineLevel="2" x14ac:dyDescent="0.25">
      <c r="B83" s="19" t="s">
        <v>69</v>
      </c>
      <c r="C83" s="5"/>
      <c r="D83" s="9"/>
      <c r="E83" s="9"/>
      <c r="F83" s="4"/>
      <c r="G83" s="4"/>
      <c r="H83" s="4"/>
      <c r="I83" s="4"/>
    </row>
    <row r="84" spans="2:9" s="1" customFormat="1" ht="15.75" hidden="1" outlineLevel="2" x14ac:dyDescent="0.25">
      <c r="B84" s="19" t="s">
        <v>70</v>
      </c>
      <c r="C84" s="5"/>
      <c r="D84" s="9"/>
      <c r="E84" s="9"/>
      <c r="F84" s="4"/>
      <c r="G84" s="4"/>
      <c r="H84" s="4"/>
      <c r="I84" s="4"/>
    </row>
    <row r="85" spans="2:9" s="1" customFormat="1" ht="15.75" hidden="1" outlineLevel="2" x14ac:dyDescent="0.25">
      <c r="B85" s="19" t="s">
        <v>71</v>
      </c>
      <c r="C85" s="5"/>
      <c r="D85" s="9"/>
      <c r="E85" s="9"/>
      <c r="F85" s="4"/>
      <c r="G85" s="4"/>
      <c r="H85" s="4"/>
      <c r="I85" s="4"/>
    </row>
    <row r="86" spans="2:9" s="1" customFormat="1" ht="15.75" hidden="1" outlineLevel="2" x14ac:dyDescent="0.25">
      <c r="B86" s="19" t="s">
        <v>216</v>
      </c>
      <c r="C86" s="5"/>
      <c r="D86" s="9"/>
      <c r="E86" s="9"/>
      <c r="F86" s="4"/>
      <c r="G86" s="4"/>
      <c r="H86" s="4"/>
      <c r="I86" s="4"/>
    </row>
    <row r="87" spans="2:9" s="1" customFormat="1" ht="15.75" hidden="1" outlineLevel="2" x14ac:dyDescent="0.25">
      <c r="B87" s="19" t="s">
        <v>72</v>
      </c>
      <c r="C87" s="5"/>
      <c r="D87" s="9"/>
      <c r="E87" s="9"/>
      <c r="F87" s="4"/>
      <c r="G87" s="4"/>
      <c r="H87" s="4"/>
      <c r="I87" s="4"/>
    </row>
    <row r="88" spans="2:9" s="1" customFormat="1" ht="40.5" hidden="1" customHeight="1" outlineLevel="2" x14ac:dyDescent="0.25">
      <c r="B88" s="19" t="s">
        <v>180</v>
      </c>
      <c r="C88" s="5"/>
      <c r="D88" s="9"/>
      <c r="E88" s="9"/>
      <c r="F88" s="4"/>
      <c r="G88" s="4"/>
      <c r="H88" s="4"/>
      <c r="I88" s="4"/>
    </row>
    <row r="89" spans="2:9" s="1" customFormat="1" ht="15.75" hidden="1" outlineLevel="2" x14ac:dyDescent="0.25">
      <c r="B89" s="19" t="s">
        <v>73</v>
      </c>
      <c r="C89" s="5"/>
      <c r="D89" s="9"/>
      <c r="E89" s="9"/>
      <c r="F89" s="4"/>
      <c r="G89" s="4"/>
      <c r="H89" s="4"/>
      <c r="I89" s="4"/>
    </row>
    <row r="90" spans="2:9" s="1" customFormat="1" ht="39" hidden="1" customHeight="1" outlineLevel="2" x14ac:dyDescent="0.25">
      <c r="B90" s="21" t="s">
        <v>217</v>
      </c>
      <c r="C90" s="5"/>
      <c r="D90" s="9"/>
      <c r="E90" s="9"/>
      <c r="F90" s="4"/>
      <c r="G90" s="4"/>
      <c r="H90" s="4"/>
      <c r="I90" s="4"/>
    </row>
    <row r="91" spans="2:9" s="1" customFormat="1" ht="15.75" hidden="1" outlineLevel="2" x14ac:dyDescent="0.25">
      <c r="B91" s="19" t="s">
        <v>181</v>
      </c>
      <c r="C91" s="5"/>
      <c r="D91" s="9"/>
      <c r="E91" s="9"/>
      <c r="F91" s="4"/>
      <c r="G91" s="4"/>
      <c r="H91" s="4"/>
      <c r="I91" s="4"/>
    </row>
    <row r="92" spans="2:9" s="1" customFormat="1" ht="15.75" hidden="1" outlineLevel="2" x14ac:dyDescent="0.25">
      <c r="B92" s="19" t="s">
        <v>182</v>
      </c>
      <c r="C92" s="5"/>
      <c r="D92" s="9"/>
      <c r="E92" s="9"/>
      <c r="F92" s="4"/>
      <c r="G92" s="4"/>
      <c r="H92" s="4"/>
      <c r="I92" s="4"/>
    </row>
    <row r="93" spans="2:9" s="1" customFormat="1" ht="15.75" hidden="1" outlineLevel="2" x14ac:dyDescent="0.25">
      <c r="B93" s="19" t="s">
        <v>218</v>
      </c>
      <c r="C93" s="5"/>
      <c r="D93" s="9"/>
      <c r="E93" s="9"/>
      <c r="F93" s="4"/>
      <c r="G93" s="4"/>
      <c r="H93" s="4"/>
      <c r="I93" s="4"/>
    </row>
    <row r="94" spans="2:9" s="1" customFormat="1" ht="15.75" hidden="1" outlineLevel="2" x14ac:dyDescent="0.25">
      <c r="B94" s="19" t="s">
        <v>74</v>
      </c>
      <c r="C94" s="5"/>
      <c r="D94" s="9"/>
      <c r="E94" s="9"/>
      <c r="F94" s="4"/>
      <c r="G94" s="4"/>
      <c r="H94" s="4"/>
      <c r="I94" s="4"/>
    </row>
    <row r="95" spans="2:9" s="1" customFormat="1" ht="15.75" hidden="1" outlineLevel="2" x14ac:dyDescent="0.25">
      <c r="B95" s="19" t="s">
        <v>75</v>
      </c>
      <c r="C95" s="5"/>
      <c r="D95" s="9"/>
      <c r="E95" s="9"/>
      <c r="F95" s="4"/>
      <c r="G95" s="4"/>
      <c r="H95" s="4"/>
      <c r="I95" s="4"/>
    </row>
    <row r="96" spans="2:9" s="1" customFormat="1" ht="15.75" collapsed="1" x14ac:dyDescent="0.25">
      <c r="B96" s="14" t="s">
        <v>76</v>
      </c>
      <c r="C96" s="13"/>
      <c r="D96" s="13"/>
      <c r="E96" s="13"/>
      <c r="F96" s="4"/>
      <c r="G96" s="4"/>
      <c r="H96" s="4"/>
      <c r="I96" s="4"/>
    </row>
    <row r="97" spans="2:9" s="1" customFormat="1" ht="15.75" hidden="1" outlineLevel="1" x14ac:dyDescent="0.25">
      <c r="B97" s="19" t="s">
        <v>77</v>
      </c>
      <c r="C97" s="5"/>
      <c r="D97" s="9"/>
      <c r="E97" s="9"/>
      <c r="F97" s="4"/>
      <c r="G97" s="4"/>
      <c r="H97" s="4"/>
      <c r="I97" s="4"/>
    </row>
    <row r="98" spans="2:9" s="1" customFormat="1" ht="18.75" hidden="1" customHeight="1" outlineLevel="1" x14ac:dyDescent="0.25">
      <c r="B98" s="19" t="s">
        <v>78</v>
      </c>
      <c r="C98" s="5"/>
      <c r="D98" s="9"/>
      <c r="E98" s="9"/>
      <c r="F98" s="4"/>
      <c r="G98" s="4"/>
      <c r="H98" s="4"/>
      <c r="I98" s="4"/>
    </row>
    <row r="99" spans="2:9" s="1" customFormat="1" ht="18.75" hidden="1" customHeight="1" outlineLevel="1" x14ac:dyDescent="0.25">
      <c r="B99" s="19" t="s">
        <v>79</v>
      </c>
      <c r="C99" s="5"/>
      <c r="D99" s="9"/>
      <c r="E99" s="9"/>
      <c r="F99" s="4"/>
      <c r="G99" s="4"/>
      <c r="H99" s="4"/>
      <c r="I99" s="4"/>
    </row>
    <row r="100" spans="2:9" s="1" customFormat="1" ht="18.75" hidden="1" customHeight="1" outlineLevel="1" x14ac:dyDescent="0.25">
      <c r="B100" s="19" t="s">
        <v>80</v>
      </c>
      <c r="C100" s="5"/>
      <c r="D100" s="9"/>
      <c r="E100" s="9"/>
      <c r="F100" s="4"/>
      <c r="G100" s="4"/>
      <c r="H100" s="4"/>
      <c r="I100" s="4"/>
    </row>
    <row r="101" spans="2:9" s="1" customFormat="1" ht="18.75" hidden="1" customHeight="1" outlineLevel="1" x14ac:dyDescent="0.25">
      <c r="B101" s="19" t="s">
        <v>81</v>
      </c>
      <c r="C101" s="5"/>
      <c r="D101" s="9"/>
      <c r="E101" s="9"/>
      <c r="F101" s="4"/>
      <c r="G101" s="4"/>
      <c r="H101" s="4"/>
      <c r="I101" s="4"/>
    </row>
    <row r="102" spans="2:9" s="1" customFormat="1" ht="18.75" hidden="1" customHeight="1" outlineLevel="1" x14ac:dyDescent="0.25">
      <c r="B102" s="19" t="s">
        <v>82</v>
      </c>
      <c r="C102" s="5"/>
      <c r="D102" s="9"/>
      <c r="E102" s="9"/>
      <c r="F102" s="4"/>
      <c r="G102" s="4"/>
      <c r="H102" s="4"/>
      <c r="I102" s="4"/>
    </row>
    <row r="103" spans="2:9" s="1" customFormat="1" ht="18.75" hidden="1" customHeight="1" outlineLevel="1" x14ac:dyDescent="0.25">
      <c r="B103" s="19" t="s">
        <v>83</v>
      </c>
      <c r="C103" s="5"/>
      <c r="D103" s="9"/>
      <c r="E103" s="9"/>
      <c r="F103" s="4"/>
      <c r="G103" s="4"/>
      <c r="H103" s="4"/>
      <c r="I103" s="4"/>
    </row>
    <row r="104" spans="2:9" s="1" customFormat="1" ht="18.75" hidden="1" customHeight="1" outlineLevel="1" x14ac:dyDescent="0.25">
      <c r="B104" s="19" t="s">
        <v>84</v>
      </c>
      <c r="C104" s="5"/>
      <c r="D104" s="9"/>
      <c r="E104" s="9"/>
      <c r="F104" s="4"/>
      <c r="G104" s="4"/>
      <c r="H104" s="4"/>
      <c r="I104" s="4"/>
    </row>
    <row r="105" spans="2:9" s="1" customFormat="1" ht="18.75" hidden="1" customHeight="1" outlineLevel="1" x14ac:dyDescent="0.25">
      <c r="B105" s="19" t="s">
        <v>85</v>
      </c>
      <c r="C105" s="5"/>
      <c r="D105" s="9"/>
      <c r="E105" s="9"/>
      <c r="F105" s="4"/>
      <c r="G105" s="4"/>
      <c r="H105" s="4"/>
      <c r="I105" s="4"/>
    </row>
    <row r="106" spans="2:9" s="1" customFormat="1" ht="18.75" hidden="1" customHeight="1" outlineLevel="1" x14ac:dyDescent="0.25">
      <c r="B106" s="19" t="s">
        <v>86</v>
      </c>
      <c r="C106" s="5"/>
      <c r="D106" s="9"/>
      <c r="E106" s="9"/>
      <c r="F106" s="4"/>
      <c r="G106" s="4"/>
      <c r="H106" s="4"/>
      <c r="I106" s="4"/>
    </row>
    <row r="107" spans="2:9" s="1" customFormat="1" ht="18.75" hidden="1" customHeight="1" outlineLevel="1" x14ac:dyDescent="0.25">
      <c r="B107" s="19" t="s">
        <v>87</v>
      </c>
      <c r="C107" s="5"/>
      <c r="D107" s="9"/>
      <c r="E107" s="9"/>
      <c r="F107" s="4"/>
      <c r="G107" s="4"/>
      <c r="H107" s="4"/>
      <c r="I107" s="4"/>
    </row>
    <row r="108" spans="2:9" s="1" customFormat="1" ht="18.75" hidden="1" customHeight="1" outlineLevel="1" x14ac:dyDescent="0.25">
      <c r="B108" s="19" t="s">
        <v>88</v>
      </c>
      <c r="C108" s="5"/>
      <c r="D108" s="9"/>
      <c r="E108" s="9"/>
      <c r="F108" s="4"/>
      <c r="G108" s="4"/>
      <c r="H108" s="4"/>
      <c r="I108" s="4"/>
    </row>
    <row r="109" spans="2:9" s="1" customFormat="1" ht="18.75" hidden="1" customHeight="1" outlineLevel="1" x14ac:dyDescent="0.25">
      <c r="B109" s="19" t="s">
        <v>89</v>
      </c>
      <c r="C109" s="5"/>
      <c r="D109" s="9"/>
      <c r="E109" s="9"/>
      <c r="F109" s="4"/>
      <c r="G109" s="4"/>
      <c r="H109" s="4"/>
      <c r="I109" s="4"/>
    </row>
    <row r="110" spans="2:9" s="1" customFormat="1" ht="18.75" hidden="1" customHeight="1" outlineLevel="1" x14ac:dyDescent="0.25">
      <c r="B110" s="19" t="s">
        <v>90</v>
      </c>
      <c r="C110" s="5"/>
      <c r="D110" s="9"/>
      <c r="E110" s="9"/>
      <c r="F110" s="4"/>
      <c r="G110" s="4"/>
      <c r="H110" s="4"/>
      <c r="I110" s="4"/>
    </row>
    <row r="111" spans="2:9" s="1" customFormat="1" ht="18.75" hidden="1" customHeight="1" outlineLevel="1" x14ac:dyDescent="0.25">
      <c r="B111" s="19" t="s">
        <v>91</v>
      </c>
      <c r="C111" s="5"/>
      <c r="D111" s="9"/>
      <c r="E111" s="9"/>
      <c r="F111" s="4"/>
      <c r="G111" s="4"/>
      <c r="H111" s="4"/>
      <c r="I111" s="4"/>
    </row>
    <row r="112" spans="2:9" s="1" customFormat="1" ht="18.75" hidden="1" customHeight="1" outlineLevel="1" x14ac:dyDescent="0.25">
      <c r="B112" s="19" t="s">
        <v>92</v>
      </c>
      <c r="C112" s="5"/>
      <c r="D112" s="9"/>
      <c r="E112" s="9"/>
      <c r="F112" s="4"/>
      <c r="G112" s="4"/>
      <c r="H112" s="4"/>
      <c r="I112" s="4"/>
    </row>
    <row r="113" spans="2:9" s="1" customFormat="1" ht="15.75" collapsed="1" x14ac:dyDescent="0.25">
      <c r="B113" s="14" t="s">
        <v>93</v>
      </c>
      <c r="C113" s="13"/>
      <c r="D113" s="13"/>
      <c r="E113" s="13"/>
      <c r="F113" s="4"/>
      <c r="G113" s="4"/>
      <c r="H113" s="4"/>
      <c r="I113" s="4"/>
    </row>
    <row r="114" spans="2:9" s="1" customFormat="1" ht="15.75" hidden="1" outlineLevel="1" x14ac:dyDescent="0.25">
      <c r="B114" s="19" t="s">
        <v>220</v>
      </c>
      <c r="C114" s="5"/>
      <c r="D114" s="9"/>
      <c r="E114" s="9"/>
      <c r="F114" s="4"/>
      <c r="G114" s="4"/>
      <c r="H114" s="4"/>
      <c r="I114" s="4"/>
    </row>
    <row r="115" spans="2:9" s="1" customFormat="1" ht="15.75" hidden="1" outlineLevel="1" x14ac:dyDescent="0.25">
      <c r="B115" s="19" t="s">
        <v>94</v>
      </c>
      <c r="C115" s="5"/>
      <c r="D115" s="9"/>
      <c r="E115" s="9"/>
      <c r="F115" s="4"/>
      <c r="G115" s="4"/>
      <c r="H115" s="4"/>
      <c r="I115" s="4"/>
    </row>
    <row r="116" spans="2:9" s="1" customFormat="1" ht="15.75" hidden="1" outlineLevel="1" x14ac:dyDescent="0.25">
      <c r="B116" s="19" t="s">
        <v>95</v>
      </c>
      <c r="C116" s="5"/>
      <c r="D116" s="9"/>
      <c r="E116" s="9"/>
      <c r="F116" s="4"/>
      <c r="G116" s="4"/>
      <c r="H116" s="4"/>
      <c r="I116" s="4"/>
    </row>
    <row r="117" spans="2:9" s="1" customFormat="1" ht="15.75" hidden="1" outlineLevel="1" x14ac:dyDescent="0.25">
      <c r="B117" s="19" t="s">
        <v>96</v>
      </c>
      <c r="C117" s="5"/>
      <c r="D117" s="9"/>
      <c r="E117" s="9"/>
      <c r="F117" s="4"/>
      <c r="G117" s="4"/>
      <c r="H117" s="4"/>
      <c r="I117" s="4"/>
    </row>
    <row r="118" spans="2:9" s="1" customFormat="1" ht="15.75" hidden="1" outlineLevel="1" x14ac:dyDescent="0.25">
      <c r="B118" s="19" t="s">
        <v>97</v>
      </c>
      <c r="C118" s="5"/>
      <c r="D118" s="9"/>
      <c r="E118" s="9"/>
      <c r="F118" s="4"/>
      <c r="G118" s="4"/>
      <c r="H118" s="4"/>
      <c r="I118" s="4"/>
    </row>
    <row r="119" spans="2:9" s="1" customFormat="1" ht="15.75" hidden="1" outlineLevel="1" x14ac:dyDescent="0.25">
      <c r="B119" s="19" t="s">
        <v>98</v>
      </c>
      <c r="C119" s="5"/>
      <c r="D119" s="9"/>
      <c r="E119" s="9"/>
      <c r="F119" s="4"/>
      <c r="G119" s="4"/>
      <c r="H119" s="4"/>
      <c r="I119" s="4"/>
    </row>
    <row r="120" spans="2:9" s="1" customFormat="1" ht="15.75" hidden="1" outlineLevel="1" x14ac:dyDescent="0.25">
      <c r="B120" s="19" t="s">
        <v>99</v>
      </c>
      <c r="C120" s="5"/>
      <c r="D120" s="9"/>
      <c r="E120" s="9"/>
      <c r="F120" s="4"/>
      <c r="G120" s="4"/>
      <c r="H120" s="4"/>
      <c r="I120" s="4"/>
    </row>
    <row r="121" spans="2:9" s="1" customFormat="1" ht="15.75" collapsed="1" x14ac:dyDescent="0.25">
      <c r="B121" s="14" t="s">
        <v>100</v>
      </c>
      <c r="C121" s="13"/>
      <c r="D121" s="13"/>
      <c r="E121" s="13"/>
      <c r="F121" s="4"/>
      <c r="G121" s="4"/>
      <c r="H121" s="4"/>
      <c r="I121" s="4"/>
    </row>
    <row r="122" spans="2:9" s="1" customFormat="1" ht="15.75" hidden="1" outlineLevel="1" x14ac:dyDescent="0.25">
      <c r="B122" s="19" t="s">
        <v>101</v>
      </c>
      <c r="C122" s="5"/>
      <c r="D122" s="9"/>
      <c r="E122" s="9"/>
      <c r="F122" s="4"/>
      <c r="G122" s="4"/>
      <c r="H122" s="4"/>
      <c r="I122" s="4"/>
    </row>
    <row r="123" spans="2:9" s="1" customFormat="1" ht="15.75" hidden="1" outlineLevel="1" x14ac:dyDescent="0.25">
      <c r="B123" s="19" t="s">
        <v>102</v>
      </c>
      <c r="C123" s="5"/>
      <c r="D123" s="9"/>
      <c r="E123" s="9"/>
      <c r="F123" s="4"/>
      <c r="G123" s="4"/>
      <c r="H123" s="4"/>
      <c r="I123" s="4"/>
    </row>
    <row r="124" spans="2:9" s="1" customFormat="1" ht="15.75" hidden="1" outlineLevel="1" x14ac:dyDescent="0.25">
      <c r="B124" s="19" t="s">
        <v>103</v>
      </c>
      <c r="C124" s="5"/>
      <c r="D124" s="9"/>
      <c r="E124" s="9"/>
      <c r="F124" s="4"/>
      <c r="G124" s="4"/>
      <c r="H124" s="4"/>
      <c r="I124" s="4"/>
    </row>
    <row r="125" spans="2:9" s="1" customFormat="1" ht="15.75" hidden="1" outlineLevel="1" x14ac:dyDescent="0.25">
      <c r="B125" s="19" t="s">
        <v>104</v>
      </c>
      <c r="C125" s="5"/>
      <c r="D125" s="9"/>
      <c r="E125" s="9"/>
      <c r="F125" s="4"/>
      <c r="G125" s="4"/>
      <c r="H125" s="4"/>
      <c r="I125" s="4"/>
    </row>
    <row r="126" spans="2:9" s="1" customFormat="1" ht="15.75" hidden="1" outlineLevel="1" x14ac:dyDescent="0.25">
      <c r="B126" s="19" t="s">
        <v>105</v>
      </c>
      <c r="C126" s="5"/>
      <c r="D126" s="9"/>
      <c r="E126" s="9"/>
      <c r="F126" s="4"/>
      <c r="G126" s="4"/>
      <c r="H126" s="4"/>
      <c r="I126" s="4"/>
    </row>
    <row r="127" spans="2:9" s="1" customFormat="1" ht="15.75" hidden="1" outlineLevel="1" x14ac:dyDescent="0.25">
      <c r="B127" s="19" t="s">
        <v>106</v>
      </c>
      <c r="C127" s="5"/>
      <c r="D127" s="9"/>
      <c r="E127" s="9"/>
      <c r="F127" s="4"/>
      <c r="G127" s="4"/>
      <c r="H127" s="4"/>
      <c r="I127" s="4"/>
    </row>
    <row r="128" spans="2:9" s="1" customFormat="1" ht="31.5" hidden="1" outlineLevel="1" x14ac:dyDescent="0.25">
      <c r="B128" s="21" t="s">
        <v>111</v>
      </c>
      <c r="C128" s="5"/>
      <c r="D128" s="9"/>
      <c r="E128" s="9"/>
      <c r="F128" s="4"/>
      <c r="G128" s="4"/>
      <c r="H128" s="4"/>
      <c r="I128" s="4"/>
    </row>
    <row r="129" spans="2:9" s="1" customFormat="1" ht="15.75" hidden="1" outlineLevel="1" x14ac:dyDescent="0.25">
      <c r="B129" s="19" t="s">
        <v>107</v>
      </c>
      <c r="C129" s="5"/>
      <c r="D129" s="9"/>
      <c r="E129" s="9"/>
      <c r="F129" s="4"/>
      <c r="G129" s="4"/>
      <c r="H129" s="4"/>
      <c r="I129" s="4"/>
    </row>
    <row r="130" spans="2:9" s="1" customFormat="1" ht="15.75" hidden="1" outlineLevel="1" x14ac:dyDescent="0.25">
      <c r="B130" s="19" t="s">
        <v>108</v>
      </c>
      <c r="C130" s="5"/>
      <c r="D130" s="9"/>
      <c r="E130" s="9"/>
      <c r="F130" s="4"/>
      <c r="G130" s="4"/>
      <c r="H130" s="4"/>
      <c r="I130" s="4"/>
    </row>
    <row r="131" spans="2:9" s="1" customFormat="1" ht="15.75" hidden="1" outlineLevel="1" x14ac:dyDescent="0.25">
      <c r="B131" s="19" t="s">
        <v>56</v>
      </c>
      <c r="C131" s="5"/>
      <c r="D131" s="9"/>
      <c r="E131" s="9"/>
      <c r="F131" s="4"/>
      <c r="G131" s="4"/>
      <c r="H131" s="4"/>
      <c r="I131" s="4"/>
    </row>
    <row r="132" spans="2:9" s="1" customFormat="1" ht="15.75" hidden="1" outlineLevel="1" x14ac:dyDescent="0.25">
      <c r="B132" s="19" t="s">
        <v>109</v>
      </c>
      <c r="C132" s="5"/>
      <c r="D132" s="9"/>
      <c r="E132" s="9"/>
      <c r="F132" s="4"/>
      <c r="G132" s="4"/>
      <c r="H132" s="4"/>
      <c r="I132" s="4"/>
    </row>
    <row r="133" spans="2:9" s="1" customFormat="1" ht="31.5" hidden="1" outlineLevel="1" x14ac:dyDescent="0.25">
      <c r="B133" s="21" t="s">
        <v>112</v>
      </c>
      <c r="C133" s="5"/>
      <c r="D133" s="9"/>
      <c r="E133" s="9"/>
      <c r="F133" s="4"/>
      <c r="G133" s="4"/>
      <c r="H133" s="4"/>
      <c r="I133" s="4"/>
    </row>
    <row r="134" spans="2:9" s="1" customFormat="1" ht="15.75" hidden="1" outlineLevel="1" x14ac:dyDescent="0.25">
      <c r="B134" s="19" t="s">
        <v>110</v>
      </c>
      <c r="C134" s="5"/>
      <c r="D134" s="9"/>
      <c r="E134" s="9"/>
      <c r="F134" s="4"/>
      <c r="G134" s="4"/>
      <c r="H134" s="4"/>
      <c r="I134" s="4"/>
    </row>
    <row r="135" spans="2:9" s="1" customFormat="1" ht="31.5" hidden="1" outlineLevel="1" x14ac:dyDescent="0.25">
      <c r="B135" s="21" t="s">
        <v>113</v>
      </c>
      <c r="C135" s="5"/>
      <c r="D135" s="9"/>
      <c r="E135" s="9"/>
      <c r="F135" s="4"/>
      <c r="G135" s="4"/>
      <c r="H135" s="4"/>
      <c r="I135" s="4"/>
    </row>
    <row r="136" spans="2:9" s="1" customFormat="1" ht="15.75" collapsed="1" x14ac:dyDescent="0.25">
      <c r="B136" s="14" t="s">
        <v>114</v>
      </c>
      <c r="C136" s="13"/>
      <c r="D136" s="13"/>
      <c r="E136" s="13"/>
      <c r="F136" s="4"/>
      <c r="G136" s="4"/>
      <c r="H136" s="4"/>
      <c r="I136" s="4"/>
    </row>
    <row r="137" spans="2:9" s="1" customFormat="1" ht="15.75" hidden="1" outlineLevel="1" x14ac:dyDescent="0.25">
      <c r="B137" s="19" t="s">
        <v>115</v>
      </c>
      <c r="C137" s="5"/>
      <c r="D137" s="9"/>
      <c r="E137" s="9"/>
      <c r="F137" s="4"/>
      <c r="G137" s="4"/>
      <c r="H137" s="4"/>
      <c r="I137" s="4"/>
    </row>
    <row r="138" spans="2:9" s="1" customFormat="1" ht="15.75" hidden="1" outlineLevel="1" x14ac:dyDescent="0.25">
      <c r="B138" s="19" t="s">
        <v>116</v>
      </c>
      <c r="C138" s="5"/>
      <c r="D138" s="9"/>
      <c r="E138" s="9"/>
      <c r="F138" s="4"/>
      <c r="G138" s="4"/>
      <c r="H138" s="4"/>
      <c r="I138" s="4"/>
    </row>
    <row r="139" spans="2:9" s="1" customFormat="1" ht="15.75" hidden="1" outlineLevel="1" x14ac:dyDescent="0.25">
      <c r="B139" s="19" t="s">
        <v>117</v>
      </c>
      <c r="C139" s="5"/>
      <c r="D139" s="9"/>
      <c r="E139" s="9"/>
      <c r="F139" s="4"/>
      <c r="G139" s="4"/>
      <c r="H139" s="4"/>
      <c r="I139" s="4"/>
    </row>
    <row r="140" spans="2:9" s="1" customFormat="1" ht="15.75" hidden="1" outlineLevel="1" x14ac:dyDescent="0.25">
      <c r="B140" s="19" t="s">
        <v>118</v>
      </c>
      <c r="C140" s="5"/>
      <c r="D140" s="9"/>
      <c r="E140" s="9"/>
      <c r="F140" s="4"/>
      <c r="G140" s="4"/>
      <c r="H140" s="4"/>
      <c r="I140" s="4"/>
    </row>
    <row r="141" spans="2:9" s="1" customFormat="1" ht="15.75" hidden="1" outlineLevel="1" x14ac:dyDescent="0.25">
      <c r="B141" s="19" t="s">
        <v>119</v>
      </c>
      <c r="C141" s="5"/>
      <c r="D141" s="9"/>
      <c r="E141" s="9"/>
      <c r="F141" s="4"/>
      <c r="G141" s="4"/>
      <c r="H141" s="4"/>
      <c r="I141" s="4"/>
    </row>
    <row r="142" spans="2:9" s="1" customFormat="1" ht="15.75" hidden="1" outlineLevel="1" x14ac:dyDescent="0.25">
      <c r="B142" s="19" t="s">
        <v>120</v>
      </c>
      <c r="C142" s="5"/>
      <c r="D142" s="9"/>
      <c r="E142" s="9"/>
      <c r="F142" s="4"/>
      <c r="G142" s="4"/>
      <c r="H142" s="4"/>
      <c r="I142" s="4"/>
    </row>
    <row r="143" spans="2:9" s="1" customFormat="1" ht="15.75" hidden="1" outlineLevel="1" x14ac:dyDescent="0.25">
      <c r="B143" s="19" t="s">
        <v>121</v>
      </c>
      <c r="C143" s="5"/>
      <c r="D143" s="9"/>
      <c r="E143" s="9"/>
      <c r="F143" s="4"/>
      <c r="G143" s="4"/>
      <c r="H143" s="4"/>
      <c r="I143" s="4"/>
    </row>
    <row r="144" spans="2:9" s="1" customFormat="1" ht="15.75" hidden="1" outlineLevel="1" x14ac:dyDescent="0.25">
      <c r="B144" s="19" t="s">
        <v>122</v>
      </c>
      <c r="C144" s="5"/>
      <c r="D144" s="9"/>
      <c r="E144" s="9"/>
      <c r="F144" s="4"/>
      <c r="G144" s="4"/>
      <c r="H144" s="4"/>
      <c r="I144" s="4"/>
    </row>
    <row r="145" spans="2:9" s="1" customFormat="1" ht="15.75" hidden="1" outlineLevel="1" x14ac:dyDescent="0.25">
      <c r="B145" s="19" t="s">
        <v>123</v>
      </c>
      <c r="C145" s="5"/>
      <c r="D145" s="9"/>
      <c r="E145" s="9"/>
      <c r="F145" s="4"/>
      <c r="G145" s="4"/>
      <c r="H145" s="4"/>
      <c r="I145" s="4"/>
    </row>
    <row r="146" spans="2:9" s="1" customFormat="1" ht="15.75" hidden="1" outlineLevel="1" x14ac:dyDescent="0.25">
      <c r="B146" s="19" t="s">
        <v>124</v>
      </c>
      <c r="C146" s="5"/>
      <c r="D146" s="9"/>
      <c r="E146" s="9"/>
      <c r="F146" s="4"/>
      <c r="G146" s="4"/>
      <c r="H146" s="4"/>
      <c r="I146" s="4"/>
    </row>
    <row r="147" spans="2:9" s="1" customFormat="1" ht="15.75" hidden="1" outlineLevel="1" x14ac:dyDescent="0.25">
      <c r="B147" s="19" t="s">
        <v>125</v>
      </c>
      <c r="C147" s="5"/>
      <c r="D147" s="9"/>
      <c r="E147" s="9"/>
      <c r="F147" s="4"/>
      <c r="G147" s="4"/>
      <c r="H147" s="4"/>
      <c r="I147" s="4"/>
    </row>
    <row r="148" spans="2:9" s="1" customFormat="1" ht="15.75" hidden="1" outlineLevel="1" x14ac:dyDescent="0.25">
      <c r="B148" s="19" t="s">
        <v>126</v>
      </c>
      <c r="C148" s="5"/>
      <c r="D148" s="9"/>
      <c r="E148" s="9"/>
      <c r="F148" s="4"/>
      <c r="G148" s="4"/>
      <c r="H148" s="4"/>
      <c r="I148" s="4"/>
    </row>
    <row r="149" spans="2:9" s="1" customFormat="1" ht="15.75" hidden="1" outlineLevel="1" x14ac:dyDescent="0.25">
      <c r="B149" s="19" t="s">
        <v>124</v>
      </c>
      <c r="C149" s="5"/>
      <c r="D149" s="9"/>
      <c r="E149" s="9"/>
      <c r="F149" s="4"/>
      <c r="G149" s="4"/>
      <c r="H149" s="4"/>
      <c r="I149" s="4"/>
    </row>
    <row r="150" spans="2:9" s="1" customFormat="1" ht="15.75" hidden="1" outlineLevel="1" x14ac:dyDescent="0.25">
      <c r="B150" s="24" t="s">
        <v>183</v>
      </c>
      <c r="C150" s="5"/>
      <c r="D150" s="9"/>
      <c r="E150" s="9"/>
      <c r="F150" s="4"/>
      <c r="G150" s="4"/>
      <c r="H150" s="4"/>
      <c r="I150" s="4"/>
    </row>
    <row r="151" spans="2:9" s="1" customFormat="1" ht="15.75" hidden="1" outlineLevel="1" x14ac:dyDescent="0.25">
      <c r="B151" s="24" t="s">
        <v>184</v>
      </c>
      <c r="C151" s="5"/>
      <c r="D151" s="9"/>
      <c r="E151" s="9"/>
      <c r="F151" s="4"/>
      <c r="G151" s="4"/>
      <c r="H151" s="4"/>
      <c r="I151" s="4"/>
    </row>
    <row r="152" spans="2:9" s="1" customFormat="1" ht="15.75" collapsed="1" x14ac:dyDescent="0.25">
      <c r="B152" s="14" t="s">
        <v>127</v>
      </c>
      <c r="C152" s="13"/>
      <c r="D152" s="13"/>
      <c r="E152" s="13"/>
      <c r="F152" s="4"/>
      <c r="G152" s="4"/>
      <c r="H152" s="4"/>
      <c r="I152" s="4"/>
    </row>
    <row r="153" spans="2:9" s="1" customFormat="1" ht="15.75" hidden="1" outlineLevel="1" x14ac:dyDescent="0.25">
      <c r="B153" s="19" t="s">
        <v>128</v>
      </c>
      <c r="C153" s="5"/>
      <c r="D153" s="9"/>
      <c r="E153" s="9"/>
      <c r="F153" s="4"/>
      <c r="G153" s="4"/>
      <c r="H153" s="4"/>
      <c r="I153" s="4"/>
    </row>
    <row r="154" spans="2:9" s="1" customFormat="1" ht="15.75" hidden="1" outlineLevel="1" x14ac:dyDescent="0.25">
      <c r="B154" s="19" t="s">
        <v>129</v>
      </c>
      <c r="C154" s="5"/>
      <c r="D154" s="9"/>
      <c r="E154" s="9"/>
      <c r="F154" s="4"/>
      <c r="G154" s="4"/>
      <c r="H154" s="4"/>
      <c r="I154" s="4"/>
    </row>
    <row r="155" spans="2:9" s="1" customFormat="1" ht="15.75" hidden="1" outlineLevel="1" x14ac:dyDescent="0.25">
      <c r="B155" s="19" t="s">
        <v>130</v>
      </c>
      <c r="C155" s="5"/>
      <c r="D155" s="9"/>
      <c r="E155" s="9"/>
      <c r="F155" s="4"/>
      <c r="G155" s="4"/>
      <c r="H155" s="4"/>
      <c r="I155" s="4"/>
    </row>
    <row r="156" spans="2:9" s="1" customFormat="1" ht="15.75" hidden="1" outlineLevel="1" x14ac:dyDescent="0.25">
      <c r="B156" s="19" t="s">
        <v>131</v>
      </c>
      <c r="C156" s="5"/>
      <c r="D156" s="9"/>
      <c r="E156" s="9"/>
      <c r="F156" s="4"/>
      <c r="G156" s="4"/>
      <c r="H156" s="4"/>
      <c r="I156" s="4"/>
    </row>
    <row r="157" spans="2:9" s="1" customFormat="1" ht="15.75" hidden="1" outlineLevel="1" x14ac:dyDescent="0.25">
      <c r="B157" s="19" t="s">
        <v>132</v>
      </c>
      <c r="C157" s="5"/>
      <c r="D157" s="9"/>
      <c r="E157" s="9"/>
      <c r="F157" s="4"/>
      <c r="G157" s="4"/>
      <c r="H157" s="4"/>
      <c r="I157" s="4"/>
    </row>
    <row r="158" spans="2:9" s="1" customFormat="1" ht="15.75" hidden="1" outlineLevel="1" x14ac:dyDescent="0.25">
      <c r="B158" s="19" t="s">
        <v>133</v>
      </c>
      <c r="C158" s="5"/>
      <c r="D158" s="9"/>
      <c r="E158" s="9"/>
      <c r="F158" s="4"/>
      <c r="G158" s="4"/>
      <c r="H158" s="4"/>
      <c r="I158" s="4"/>
    </row>
    <row r="159" spans="2:9" s="1" customFormat="1" ht="15.75" collapsed="1" x14ac:dyDescent="0.25">
      <c r="B159" s="14" t="s">
        <v>134</v>
      </c>
      <c r="C159" s="13"/>
      <c r="D159" s="13"/>
      <c r="E159" s="13"/>
      <c r="F159" s="4"/>
      <c r="G159" s="4"/>
      <c r="H159" s="4"/>
      <c r="I159" s="4"/>
    </row>
    <row r="160" spans="2:9" s="1" customFormat="1" ht="15.75" hidden="1" outlineLevel="1" x14ac:dyDescent="0.25">
      <c r="B160" s="19" t="s">
        <v>135</v>
      </c>
      <c r="C160" s="5"/>
      <c r="D160" s="9"/>
      <c r="E160" s="9"/>
      <c r="F160" s="4"/>
      <c r="G160" s="4"/>
      <c r="H160" s="4"/>
      <c r="I160" s="4"/>
    </row>
    <row r="161" spans="2:9" s="1" customFormat="1" ht="15.75" hidden="1" outlineLevel="1" x14ac:dyDescent="0.25">
      <c r="B161" s="19" t="s">
        <v>136</v>
      </c>
      <c r="C161" s="5"/>
      <c r="D161" s="9"/>
      <c r="E161" s="9"/>
      <c r="F161" s="4"/>
      <c r="G161" s="4"/>
      <c r="H161" s="4"/>
      <c r="I161" s="4"/>
    </row>
    <row r="162" spans="2:9" s="1" customFormat="1" ht="15.75" hidden="1" outlineLevel="1" x14ac:dyDescent="0.25">
      <c r="B162" s="19" t="s">
        <v>137</v>
      </c>
      <c r="C162" s="5"/>
      <c r="D162" s="9"/>
      <c r="E162" s="9"/>
      <c r="F162" s="4"/>
      <c r="G162" s="4"/>
      <c r="H162" s="4"/>
      <c r="I162" s="4"/>
    </row>
    <row r="163" spans="2:9" s="1" customFormat="1" ht="15.75" hidden="1" outlineLevel="1" x14ac:dyDescent="0.25">
      <c r="B163" s="19" t="s">
        <v>138</v>
      </c>
      <c r="C163" s="5"/>
      <c r="D163" s="9"/>
      <c r="E163" s="9"/>
      <c r="F163" s="4"/>
      <c r="G163" s="4"/>
      <c r="H163" s="4"/>
      <c r="I163" s="4"/>
    </row>
    <row r="164" spans="2:9" s="1" customFormat="1" ht="15.75" hidden="1" outlineLevel="1" x14ac:dyDescent="0.25">
      <c r="B164" s="19" t="s">
        <v>139</v>
      </c>
      <c r="C164" s="5"/>
      <c r="D164" s="9"/>
      <c r="E164" s="9"/>
      <c r="F164" s="4"/>
      <c r="G164" s="4"/>
      <c r="H164" s="4"/>
      <c r="I164" s="4"/>
    </row>
    <row r="165" spans="2:9" s="1" customFormat="1" ht="15.75" hidden="1" outlineLevel="1" x14ac:dyDescent="0.25">
      <c r="B165" s="19" t="s">
        <v>135</v>
      </c>
      <c r="C165" s="5"/>
      <c r="D165" s="9"/>
      <c r="E165" s="9"/>
      <c r="F165" s="4"/>
      <c r="G165" s="4"/>
      <c r="H165" s="4"/>
      <c r="I165" s="4"/>
    </row>
    <row r="166" spans="2:9" s="1" customFormat="1" ht="15.75" hidden="1" outlineLevel="1" x14ac:dyDescent="0.25">
      <c r="B166" s="19" t="s">
        <v>140</v>
      </c>
      <c r="C166" s="5"/>
      <c r="D166" s="9"/>
      <c r="E166" s="9"/>
      <c r="F166" s="4"/>
      <c r="G166" s="4"/>
      <c r="H166" s="4"/>
      <c r="I166" s="4"/>
    </row>
    <row r="167" spans="2:9" s="1" customFormat="1" ht="15.75" hidden="1" outlineLevel="1" x14ac:dyDescent="0.25">
      <c r="B167" s="19" t="s">
        <v>141</v>
      </c>
      <c r="C167" s="5"/>
      <c r="D167" s="9"/>
      <c r="E167" s="9"/>
      <c r="F167" s="4"/>
      <c r="G167" s="4"/>
      <c r="H167" s="4"/>
      <c r="I167" s="4"/>
    </row>
    <row r="168" spans="2:9" s="1" customFormat="1" ht="15.75" hidden="1" outlineLevel="1" x14ac:dyDescent="0.25">
      <c r="B168" s="22" t="s">
        <v>185</v>
      </c>
      <c r="C168" s="5"/>
      <c r="D168" s="9"/>
      <c r="E168" s="9"/>
      <c r="F168" s="4"/>
      <c r="G168" s="4"/>
      <c r="H168" s="4"/>
      <c r="I168" s="4"/>
    </row>
    <row r="169" spans="2:9" s="1" customFormat="1" ht="63" hidden="1" outlineLevel="1" x14ac:dyDescent="0.25">
      <c r="B169" s="21" t="s">
        <v>186</v>
      </c>
      <c r="C169" s="5"/>
      <c r="D169" s="9"/>
      <c r="E169" s="9"/>
      <c r="F169" s="4"/>
      <c r="G169" s="4"/>
      <c r="H169" s="4"/>
      <c r="I169" s="4"/>
    </row>
    <row r="170" spans="2:9" s="1" customFormat="1" ht="15.75" collapsed="1" x14ac:dyDescent="0.25">
      <c r="B170" s="14" t="s">
        <v>142</v>
      </c>
      <c r="C170" s="13"/>
      <c r="D170" s="13"/>
      <c r="E170" s="13"/>
      <c r="F170" s="4"/>
      <c r="G170" s="4"/>
      <c r="H170" s="4"/>
      <c r="I170" s="4"/>
    </row>
    <row r="171" spans="2:9" s="1" customFormat="1" ht="15.75" hidden="1" outlineLevel="1" x14ac:dyDescent="0.25">
      <c r="B171" s="19" t="s">
        <v>143</v>
      </c>
      <c r="C171" s="5"/>
      <c r="D171" s="9"/>
      <c r="E171" s="9"/>
      <c r="F171" s="4"/>
      <c r="G171" s="4"/>
      <c r="H171" s="4"/>
      <c r="I171" s="4"/>
    </row>
    <row r="172" spans="2:9" s="1" customFormat="1" ht="15.75" hidden="1" outlineLevel="1" x14ac:dyDescent="0.25">
      <c r="B172" s="19" t="s">
        <v>144</v>
      </c>
      <c r="C172" s="5"/>
      <c r="D172" s="9"/>
      <c r="E172" s="9"/>
      <c r="F172" s="4"/>
      <c r="G172" s="4"/>
      <c r="H172" s="4"/>
      <c r="I172" s="4"/>
    </row>
    <row r="173" spans="2:9" s="1" customFormat="1" ht="15.75" hidden="1" outlineLevel="1" x14ac:dyDescent="0.25">
      <c r="B173" s="19" t="s">
        <v>145</v>
      </c>
      <c r="C173" s="5"/>
      <c r="D173" s="9"/>
      <c r="E173" s="9"/>
      <c r="F173" s="4"/>
      <c r="G173" s="4"/>
      <c r="H173" s="4"/>
      <c r="I173" s="4"/>
    </row>
    <row r="174" spans="2:9" s="1" customFormat="1" ht="15.75" hidden="1" outlineLevel="1" x14ac:dyDescent="0.25">
      <c r="B174" s="19" t="s">
        <v>146</v>
      </c>
      <c r="C174" s="5"/>
      <c r="D174" s="9"/>
      <c r="E174" s="9"/>
      <c r="F174" s="4"/>
      <c r="G174" s="4"/>
      <c r="H174" s="4"/>
      <c r="I174" s="4"/>
    </row>
    <row r="175" spans="2:9" s="1" customFormat="1" ht="15.75" hidden="1" outlineLevel="1" x14ac:dyDescent="0.25">
      <c r="B175" s="19" t="s">
        <v>187</v>
      </c>
      <c r="C175" s="5"/>
      <c r="D175" s="9"/>
      <c r="E175" s="9"/>
      <c r="F175" s="4"/>
      <c r="G175" s="4"/>
      <c r="H175" s="4"/>
      <c r="I175" s="4"/>
    </row>
    <row r="176" spans="2:9" s="1" customFormat="1" ht="15.75" hidden="1" outlineLevel="1" x14ac:dyDescent="0.25">
      <c r="B176" s="19" t="s">
        <v>147</v>
      </c>
      <c r="C176" s="5"/>
      <c r="D176" s="9"/>
      <c r="E176" s="9"/>
      <c r="F176" s="4"/>
      <c r="G176" s="4"/>
      <c r="H176" s="4"/>
      <c r="I176" s="4"/>
    </row>
    <row r="177" spans="2:9" s="1" customFormat="1" ht="15.75" hidden="1" outlineLevel="1" x14ac:dyDescent="0.25">
      <c r="B177" s="19" t="s">
        <v>148</v>
      </c>
      <c r="C177" s="5"/>
      <c r="D177" s="9"/>
      <c r="E177" s="9"/>
      <c r="F177" s="4"/>
      <c r="G177" s="4"/>
      <c r="H177" s="4"/>
      <c r="I177" s="4"/>
    </row>
    <row r="178" spans="2:9" s="1" customFormat="1" ht="15.75" hidden="1" outlineLevel="1" x14ac:dyDescent="0.25">
      <c r="B178" s="19" t="s">
        <v>171</v>
      </c>
      <c r="C178" s="5"/>
      <c r="D178" s="9"/>
      <c r="E178" s="9"/>
      <c r="F178" s="4"/>
      <c r="G178" s="4"/>
      <c r="H178" s="4"/>
      <c r="I178" s="4"/>
    </row>
    <row r="179" spans="2:9" s="1" customFormat="1" ht="15.75" collapsed="1" x14ac:dyDescent="0.25">
      <c r="B179" s="14" t="s">
        <v>11</v>
      </c>
      <c r="C179" s="13"/>
      <c r="D179" s="13"/>
      <c r="E179" s="13"/>
      <c r="F179" s="4"/>
      <c r="G179" s="4"/>
      <c r="H179" s="4"/>
      <c r="I179" s="4"/>
    </row>
    <row r="180" spans="2:9" s="1" customFormat="1" ht="15.75" hidden="1" outlineLevel="1" x14ac:dyDescent="0.25">
      <c r="B180" s="19" t="s">
        <v>149</v>
      </c>
      <c r="C180" s="5"/>
      <c r="D180" s="9"/>
      <c r="E180" s="9"/>
      <c r="F180" s="4"/>
      <c r="G180" s="4"/>
      <c r="H180" s="4"/>
      <c r="I180" s="4"/>
    </row>
    <row r="181" spans="2:9" s="1" customFormat="1" ht="15.75" hidden="1" outlineLevel="1" x14ac:dyDescent="0.25">
      <c r="B181" s="19" t="s">
        <v>150</v>
      </c>
      <c r="C181" s="5"/>
      <c r="D181" s="9"/>
      <c r="E181" s="9"/>
      <c r="F181" s="4"/>
      <c r="G181" s="4"/>
      <c r="H181" s="4"/>
      <c r="I181" s="4"/>
    </row>
    <row r="182" spans="2:9" s="1" customFormat="1" ht="15.75" hidden="1" outlineLevel="1" x14ac:dyDescent="0.25">
      <c r="B182" s="19" t="s">
        <v>151</v>
      </c>
      <c r="C182" s="5"/>
      <c r="D182" s="9"/>
      <c r="E182" s="9"/>
      <c r="F182" s="4"/>
      <c r="G182" s="4"/>
      <c r="H182" s="4"/>
      <c r="I182" s="4"/>
    </row>
    <row r="183" spans="2:9" s="1" customFormat="1" ht="15.75" hidden="1" outlineLevel="1" x14ac:dyDescent="0.25">
      <c r="B183" s="19" t="s">
        <v>152</v>
      </c>
      <c r="C183" s="5"/>
      <c r="D183" s="9"/>
      <c r="E183" s="9"/>
      <c r="F183" s="4"/>
      <c r="G183" s="4"/>
      <c r="H183" s="4"/>
      <c r="I183" s="4"/>
    </row>
    <row r="184" spans="2:9" s="1" customFormat="1" ht="15.75" hidden="1" outlineLevel="1" x14ac:dyDescent="0.25">
      <c r="B184" s="19" t="s">
        <v>153</v>
      </c>
      <c r="C184" s="5"/>
      <c r="D184" s="9"/>
      <c r="E184" s="9"/>
      <c r="F184" s="4"/>
      <c r="G184" s="4"/>
      <c r="H184" s="4"/>
      <c r="I184" s="4"/>
    </row>
    <row r="185" spans="2:9" s="1" customFormat="1" ht="15.75" hidden="1" outlineLevel="1" x14ac:dyDescent="0.25">
      <c r="B185" s="19" t="s">
        <v>154</v>
      </c>
      <c r="C185" s="5"/>
      <c r="D185" s="9"/>
      <c r="E185" s="9"/>
      <c r="F185" s="4"/>
      <c r="G185" s="4"/>
      <c r="H185" s="4"/>
      <c r="I185" s="4"/>
    </row>
    <row r="186" spans="2:9" s="1" customFormat="1" ht="15.75" hidden="1" outlineLevel="1" x14ac:dyDescent="0.25">
      <c r="B186" s="19" t="s">
        <v>155</v>
      </c>
      <c r="C186" s="5"/>
      <c r="D186" s="9"/>
      <c r="E186" s="9"/>
      <c r="F186" s="4"/>
      <c r="G186" s="4"/>
      <c r="H186" s="4"/>
      <c r="I186" s="4"/>
    </row>
    <row r="187" spans="2:9" s="1" customFormat="1" ht="15.75" hidden="1" outlineLevel="1" x14ac:dyDescent="0.25">
      <c r="B187" s="19" t="s">
        <v>156</v>
      </c>
      <c r="C187" s="5"/>
      <c r="D187" s="9"/>
      <c r="E187" s="9"/>
      <c r="F187" s="4"/>
      <c r="G187" s="4"/>
      <c r="H187" s="4"/>
      <c r="I187" s="4"/>
    </row>
    <row r="188" spans="2:9" s="1" customFormat="1" ht="15.75" collapsed="1" x14ac:dyDescent="0.25">
      <c r="B188" s="14" t="s">
        <v>157</v>
      </c>
      <c r="C188" s="13"/>
      <c r="D188" s="13"/>
      <c r="E188" s="13"/>
      <c r="F188" s="4"/>
      <c r="G188" s="4"/>
      <c r="H188" s="4"/>
      <c r="I188" s="4"/>
    </row>
    <row r="189" spans="2:9" s="1" customFormat="1" ht="15.75" hidden="1" outlineLevel="1" x14ac:dyDescent="0.25">
      <c r="B189" s="19" t="s">
        <v>188</v>
      </c>
      <c r="C189" s="5"/>
      <c r="D189" s="9"/>
      <c r="E189" s="9"/>
      <c r="F189" s="4"/>
      <c r="G189" s="4"/>
      <c r="H189" s="4"/>
      <c r="I189" s="4"/>
    </row>
    <row r="190" spans="2:9" s="1" customFormat="1" ht="15.75" hidden="1" outlineLevel="1" x14ac:dyDescent="0.25">
      <c r="B190" s="19" t="s">
        <v>189</v>
      </c>
      <c r="C190" s="5"/>
      <c r="D190" s="9"/>
      <c r="E190" s="9"/>
      <c r="F190" s="4"/>
      <c r="G190" s="4"/>
      <c r="H190" s="4"/>
      <c r="I190" s="4"/>
    </row>
    <row r="191" spans="2:9" s="1" customFormat="1" ht="15.75" hidden="1" outlineLevel="1" x14ac:dyDescent="0.25">
      <c r="B191" s="19" t="s">
        <v>190</v>
      </c>
      <c r="C191" s="5"/>
      <c r="D191" s="9"/>
      <c r="E191" s="9"/>
      <c r="F191" s="4"/>
      <c r="G191" s="4"/>
      <c r="H191" s="4"/>
      <c r="I191" s="4"/>
    </row>
    <row r="192" spans="2:9" s="1" customFormat="1" ht="15.75" collapsed="1" x14ac:dyDescent="0.25">
      <c r="B192" s="14" t="s">
        <v>161</v>
      </c>
      <c r="C192" s="13"/>
      <c r="D192" s="13"/>
      <c r="E192" s="13"/>
      <c r="F192" s="4"/>
      <c r="G192" s="4"/>
      <c r="H192" s="4"/>
      <c r="I192" s="4"/>
    </row>
    <row r="193" spans="2:9" s="1" customFormat="1" ht="15.75" hidden="1" outlineLevel="1" x14ac:dyDescent="0.25">
      <c r="B193" s="19" t="s">
        <v>158</v>
      </c>
      <c r="C193" s="5"/>
      <c r="D193" s="9"/>
      <c r="E193" s="9"/>
      <c r="F193" s="4"/>
      <c r="G193" s="4"/>
      <c r="H193" s="4"/>
      <c r="I193" s="4"/>
    </row>
    <row r="194" spans="2:9" s="1" customFormat="1" ht="15.75" hidden="1" outlineLevel="1" x14ac:dyDescent="0.25">
      <c r="B194" s="19" t="s">
        <v>159</v>
      </c>
      <c r="C194" s="5"/>
      <c r="D194" s="9"/>
      <c r="E194" s="9"/>
      <c r="F194" s="4"/>
      <c r="G194" s="4"/>
      <c r="H194" s="4"/>
      <c r="I194" s="4"/>
    </row>
    <row r="195" spans="2:9" s="1" customFormat="1" ht="15.75" hidden="1" outlineLevel="1" x14ac:dyDescent="0.25">
      <c r="B195" s="19" t="s">
        <v>160</v>
      </c>
      <c r="C195" s="5"/>
      <c r="D195" s="9"/>
      <c r="E195" s="9"/>
      <c r="F195" s="4"/>
      <c r="G195" s="4"/>
      <c r="H195" s="4"/>
      <c r="I195" s="4"/>
    </row>
    <row r="196" spans="2:9" s="1" customFormat="1" ht="15.75" hidden="1" outlineLevel="1" x14ac:dyDescent="0.25">
      <c r="B196" s="19" t="s">
        <v>191</v>
      </c>
      <c r="C196" s="5"/>
      <c r="D196" s="9"/>
      <c r="E196" s="9"/>
      <c r="F196" s="4"/>
      <c r="G196" s="4"/>
      <c r="H196" s="4"/>
      <c r="I196" s="4"/>
    </row>
    <row r="197" spans="2:9" s="1" customFormat="1" ht="15.75" hidden="1" outlineLevel="1" x14ac:dyDescent="0.25">
      <c r="B197" s="19" t="s">
        <v>192</v>
      </c>
      <c r="C197" s="5"/>
      <c r="D197" s="9"/>
      <c r="E197" s="9"/>
      <c r="F197" s="4"/>
      <c r="G197" s="4"/>
      <c r="H197" s="4"/>
      <c r="I197" s="4"/>
    </row>
    <row r="198" spans="2:9" s="1" customFormat="1" ht="15.75" hidden="1" outlineLevel="1" x14ac:dyDescent="0.25">
      <c r="B198" s="19" t="s">
        <v>193</v>
      </c>
      <c r="C198" s="5"/>
      <c r="D198" s="9"/>
      <c r="E198" s="9"/>
      <c r="F198" s="4"/>
      <c r="G198" s="4"/>
      <c r="H198" s="4"/>
      <c r="I198" s="4"/>
    </row>
    <row r="199" spans="2:9" s="1" customFormat="1" ht="15.75" hidden="1" outlineLevel="1" x14ac:dyDescent="0.25">
      <c r="B199" s="19" t="s">
        <v>169</v>
      </c>
      <c r="C199" s="5"/>
      <c r="D199" s="9"/>
      <c r="E199" s="9"/>
      <c r="F199" s="4"/>
      <c r="G199" s="4"/>
      <c r="H199" s="4"/>
      <c r="I199" s="4"/>
    </row>
    <row r="200" spans="2:9" s="1" customFormat="1" ht="15.75" collapsed="1" x14ac:dyDescent="0.25">
      <c r="B200" s="14" t="s">
        <v>10</v>
      </c>
      <c r="C200" s="13"/>
      <c r="D200" s="13"/>
      <c r="E200" s="13"/>
      <c r="F200" s="4"/>
      <c r="G200" s="4"/>
      <c r="H200" s="4"/>
      <c r="I200" s="4"/>
    </row>
    <row r="201" spans="2:9" s="1" customFormat="1" ht="63" hidden="1" outlineLevel="1" x14ac:dyDescent="0.25">
      <c r="B201" s="21" t="s">
        <v>194</v>
      </c>
      <c r="C201" s="5"/>
      <c r="D201" s="9"/>
      <c r="E201" s="9"/>
      <c r="F201" s="4"/>
      <c r="G201" s="4"/>
      <c r="H201" s="4"/>
      <c r="I201" s="4"/>
    </row>
    <row r="202" spans="2:9" s="1" customFormat="1" ht="15.75" hidden="1" outlineLevel="1" x14ac:dyDescent="0.25">
      <c r="B202" s="19" t="s">
        <v>162</v>
      </c>
      <c r="C202" s="5"/>
      <c r="D202" s="9"/>
      <c r="E202" s="9"/>
      <c r="F202" s="4"/>
      <c r="G202" s="4"/>
      <c r="H202" s="4"/>
      <c r="I202" s="4"/>
    </row>
    <row r="203" spans="2:9" s="1" customFormat="1" ht="15.75" hidden="1" outlineLevel="1" x14ac:dyDescent="0.25">
      <c r="B203" s="19" t="s">
        <v>163</v>
      </c>
      <c r="C203" s="5"/>
      <c r="D203" s="9"/>
      <c r="E203" s="9"/>
      <c r="F203" s="4"/>
      <c r="G203" s="4"/>
      <c r="H203" s="4"/>
      <c r="I203" s="4"/>
    </row>
    <row r="204" spans="2:9" s="1" customFormat="1" ht="15.75" hidden="1" outlineLevel="1" x14ac:dyDescent="0.25">
      <c r="B204" s="19" t="s">
        <v>164</v>
      </c>
      <c r="C204" s="5"/>
      <c r="D204" s="9"/>
      <c r="E204" s="9"/>
      <c r="F204" s="4"/>
      <c r="G204" s="4"/>
      <c r="H204" s="4"/>
      <c r="I204" s="4"/>
    </row>
    <row r="205" spans="2:9" s="1" customFormat="1" ht="15.75" hidden="1" outlineLevel="1" x14ac:dyDescent="0.25">
      <c r="B205" s="19" t="s">
        <v>195</v>
      </c>
      <c r="C205" s="5"/>
      <c r="D205" s="9"/>
      <c r="E205" s="9"/>
      <c r="F205" s="4"/>
      <c r="G205" s="4"/>
      <c r="H205" s="4"/>
      <c r="I205" s="4"/>
    </row>
    <row r="206" spans="2:9" s="1" customFormat="1" ht="15.75" hidden="1" outlineLevel="1" x14ac:dyDescent="0.25">
      <c r="B206" s="24" t="s">
        <v>196</v>
      </c>
      <c r="C206" s="5"/>
      <c r="D206" s="9"/>
      <c r="E206" s="9"/>
      <c r="F206" s="4"/>
      <c r="G206" s="4"/>
      <c r="H206" s="4"/>
      <c r="I206" s="4"/>
    </row>
    <row r="207" spans="2:9" s="1" customFormat="1" ht="15.75" hidden="1" outlineLevel="1" x14ac:dyDescent="0.25">
      <c r="B207" s="24" t="s">
        <v>197</v>
      </c>
      <c r="C207" s="5"/>
      <c r="D207" s="9"/>
      <c r="E207" s="9"/>
      <c r="F207" s="4"/>
      <c r="G207" s="4"/>
      <c r="H207" s="4"/>
      <c r="I207" s="4"/>
    </row>
    <row r="208" spans="2:9" s="1" customFormat="1" ht="15.75" collapsed="1" x14ac:dyDescent="0.25">
      <c r="B208" s="14" t="s">
        <v>165</v>
      </c>
      <c r="C208" s="13"/>
      <c r="D208" s="13"/>
      <c r="E208" s="13"/>
      <c r="F208" s="4"/>
      <c r="G208" s="4"/>
      <c r="H208" s="4"/>
      <c r="I208" s="4"/>
    </row>
    <row r="209" spans="2:9" s="1" customFormat="1" ht="31.5" hidden="1" outlineLevel="1" x14ac:dyDescent="0.25">
      <c r="B209" s="21" t="s">
        <v>198</v>
      </c>
      <c r="C209" s="5"/>
      <c r="D209" s="9"/>
      <c r="E209" s="9"/>
      <c r="F209" s="4"/>
      <c r="G209" s="4"/>
      <c r="H209" s="4"/>
      <c r="I209" s="4"/>
    </row>
    <row r="210" spans="2:9" s="1" customFormat="1" ht="15.75" hidden="1" outlineLevel="1" x14ac:dyDescent="0.25">
      <c r="B210" s="19" t="s">
        <v>199</v>
      </c>
      <c r="C210" s="5"/>
      <c r="D210" s="9"/>
      <c r="E210" s="9"/>
      <c r="F210" s="4"/>
      <c r="G210" s="4"/>
      <c r="H210" s="4"/>
      <c r="I210" s="4"/>
    </row>
    <row r="211" spans="2:9" s="1" customFormat="1" ht="15.75" hidden="1" outlineLevel="1" x14ac:dyDescent="0.25">
      <c r="B211" s="19" t="s">
        <v>200</v>
      </c>
      <c r="C211" s="5"/>
      <c r="D211" s="9"/>
      <c r="E211" s="9"/>
      <c r="F211" s="4"/>
      <c r="G211" s="4"/>
      <c r="H211" s="4"/>
      <c r="I211" s="4"/>
    </row>
    <row r="212" spans="2:9" s="1" customFormat="1" ht="15.75" hidden="1" outlineLevel="1" x14ac:dyDescent="0.25">
      <c r="B212" s="19" t="s">
        <v>201</v>
      </c>
      <c r="C212" s="5"/>
      <c r="D212" s="9"/>
      <c r="E212" s="9"/>
      <c r="F212" s="4"/>
      <c r="G212" s="4"/>
      <c r="H212" s="4"/>
      <c r="I212" s="4"/>
    </row>
    <row r="213" spans="2:9" s="1" customFormat="1" ht="15.75" collapsed="1" x14ac:dyDescent="0.25">
      <c r="B213" s="14" t="s">
        <v>202</v>
      </c>
      <c r="C213" s="13"/>
      <c r="D213" s="13"/>
      <c r="E213" s="13"/>
      <c r="F213" s="4"/>
      <c r="G213" s="4"/>
      <c r="H213" s="4"/>
      <c r="I213" s="4"/>
    </row>
    <row r="214" spans="2:9" s="1" customFormat="1" ht="220.5" hidden="1" outlineLevel="1" x14ac:dyDescent="0.25">
      <c r="B214" s="23" t="s">
        <v>203</v>
      </c>
      <c r="C214" s="5"/>
      <c r="D214" s="9"/>
      <c r="E214" s="9"/>
      <c r="F214" s="4"/>
      <c r="G214" s="4"/>
      <c r="H214" s="4"/>
      <c r="I214" s="4"/>
    </row>
    <row r="215" spans="2:9" s="1" customFormat="1" ht="283.5" hidden="1" outlineLevel="1" x14ac:dyDescent="0.25">
      <c r="B215" s="21" t="s">
        <v>204</v>
      </c>
      <c r="C215" s="5"/>
      <c r="D215" s="9"/>
      <c r="E215" s="9"/>
      <c r="F215" s="4"/>
      <c r="G215" s="4"/>
      <c r="H215" s="4"/>
      <c r="I215" s="4"/>
    </row>
    <row r="216" spans="2:9" s="1" customFormat="1" ht="47.25" hidden="1" outlineLevel="1" x14ac:dyDescent="0.25">
      <c r="B216" s="21" t="s">
        <v>205</v>
      </c>
      <c r="C216" s="5"/>
      <c r="D216" s="9"/>
      <c r="E216" s="9"/>
      <c r="F216" s="4"/>
      <c r="G216" s="4"/>
      <c r="H216" s="4"/>
      <c r="I216" s="4"/>
    </row>
    <row r="217" spans="2:9" s="1" customFormat="1" ht="15.75" collapsed="1" x14ac:dyDescent="0.25">
      <c r="B217" s="14" t="s">
        <v>9</v>
      </c>
      <c r="C217" s="13"/>
      <c r="D217" s="13"/>
      <c r="E217" s="13"/>
      <c r="F217" s="4"/>
      <c r="G217" s="4"/>
      <c r="H217" s="4"/>
      <c r="I217" s="4"/>
    </row>
    <row r="218" spans="2:9" s="1" customFormat="1" ht="15.75" hidden="1" outlineLevel="1" x14ac:dyDescent="0.25">
      <c r="B218" s="19" t="s">
        <v>58</v>
      </c>
      <c r="C218" s="5"/>
      <c r="D218" s="9"/>
      <c r="E218" s="9"/>
      <c r="F218" s="4"/>
      <c r="G218" s="4"/>
      <c r="H218" s="4"/>
      <c r="I218" s="4"/>
    </row>
    <row r="219" spans="2:9" s="1" customFormat="1" ht="15.75" hidden="1" outlineLevel="1" x14ac:dyDescent="0.25">
      <c r="B219" s="19" t="s">
        <v>219</v>
      </c>
      <c r="C219" s="5"/>
      <c r="D219" s="9"/>
      <c r="E219" s="9"/>
      <c r="F219" s="4"/>
      <c r="G219" s="4"/>
      <c r="H219" s="4"/>
      <c r="I219" s="4"/>
    </row>
    <row r="220" spans="2:9" s="1" customFormat="1" ht="15.75" hidden="1" outlineLevel="1" x14ac:dyDescent="0.25">
      <c r="B220" s="19" t="s">
        <v>53</v>
      </c>
      <c r="C220" s="5"/>
      <c r="D220" s="9"/>
      <c r="E220" s="9"/>
      <c r="F220" s="4"/>
      <c r="G220" s="4"/>
      <c r="H220" s="4"/>
      <c r="I220" s="4"/>
    </row>
    <row r="221" spans="2:9" s="1" customFormat="1" ht="15.75" hidden="1" outlineLevel="1" x14ac:dyDescent="0.25">
      <c r="B221" s="19" t="s">
        <v>172</v>
      </c>
      <c r="C221" s="5"/>
      <c r="D221" s="9"/>
      <c r="E221" s="9"/>
      <c r="F221" s="4"/>
      <c r="G221" s="4"/>
      <c r="H221" s="4"/>
      <c r="I221" s="4"/>
    </row>
    <row r="222" spans="2:9" s="1" customFormat="1" ht="15.75" hidden="1" outlineLevel="1" x14ac:dyDescent="0.25">
      <c r="B222" s="19" t="s">
        <v>221</v>
      </c>
      <c r="C222" s="5"/>
      <c r="D222" s="9"/>
      <c r="E222" s="9"/>
      <c r="F222" s="4"/>
      <c r="G222" s="4"/>
      <c r="H222" s="4"/>
      <c r="I222" s="4"/>
    </row>
    <row r="223" spans="2:9" s="1" customFormat="1" ht="15.75" collapsed="1" x14ac:dyDescent="0.25">
      <c r="B223" s="14" t="s">
        <v>166</v>
      </c>
      <c r="C223" s="13"/>
      <c r="D223" s="13"/>
      <c r="E223" s="13"/>
      <c r="F223" s="4"/>
      <c r="G223" s="4"/>
      <c r="H223" s="4"/>
      <c r="I223" s="4"/>
    </row>
    <row r="224" spans="2:9" s="1" customFormat="1" ht="15.75" hidden="1" outlineLevel="1" x14ac:dyDescent="0.25">
      <c r="B224" s="19" t="s">
        <v>167</v>
      </c>
      <c r="C224" s="5"/>
      <c r="D224" s="9"/>
      <c r="E224" s="9"/>
      <c r="F224" s="4"/>
      <c r="G224" s="4"/>
      <c r="H224" s="4"/>
      <c r="I224" s="4"/>
    </row>
    <row r="225" spans="2:9" s="1" customFormat="1" ht="15.75" hidden="1" outlineLevel="1" x14ac:dyDescent="0.25">
      <c r="B225" s="19" t="s">
        <v>168</v>
      </c>
      <c r="C225" s="5"/>
      <c r="D225" s="9"/>
      <c r="E225" s="9"/>
      <c r="F225" s="4"/>
      <c r="G225" s="4"/>
      <c r="H225" s="4"/>
      <c r="I225" s="4"/>
    </row>
    <row r="226" spans="2:9" s="1" customFormat="1" ht="15.75" collapsed="1" x14ac:dyDescent="0.25">
      <c r="B226" s="14" t="s">
        <v>206</v>
      </c>
      <c r="C226" s="13"/>
      <c r="D226" s="13"/>
      <c r="E226" s="13"/>
      <c r="F226" s="4"/>
      <c r="G226" s="4"/>
      <c r="H226" s="4"/>
      <c r="I226" s="4"/>
    </row>
    <row r="227" spans="2:9" s="1" customFormat="1" ht="15.75" hidden="1" outlineLevel="1" x14ac:dyDescent="0.25">
      <c r="B227" s="19" t="s">
        <v>207</v>
      </c>
      <c r="C227" s="5"/>
      <c r="D227" s="9"/>
      <c r="E227" s="9"/>
      <c r="F227" s="4"/>
      <c r="G227" s="4"/>
      <c r="H227" s="4"/>
      <c r="I227" s="4"/>
    </row>
    <row r="228" spans="2:9" s="1" customFormat="1" ht="15.75" hidden="1" outlineLevel="1" x14ac:dyDescent="0.25">
      <c r="B228" s="19" t="s">
        <v>208</v>
      </c>
      <c r="C228" s="5"/>
      <c r="D228" s="9"/>
      <c r="E228" s="9"/>
      <c r="F228" s="4"/>
      <c r="G228" s="4"/>
      <c r="H228" s="4"/>
      <c r="I228" s="4"/>
    </row>
  </sheetData>
  <autoFilter ref="B3:E199"/>
  <mergeCells count="1">
    <mergeCell ref="C2:E2"/>
  </mergeCells>
  <dataValidations disablePrompts="1" count="2">
    <dataValidation type="list" allowBlank="1" showInputMessage="1" showErrorMessage="1" sqref="WLL983100:WLO983100 VRT983100:VRW983100 VHX983100:VIA983100 UYB983100:UYE983100 UOF983100:UOI983100 UEJ983100:UEM983100 TUN983100:TUQ983100 TKR983100:TKU983100 TAV983100:TAY983100 SQZ983100:SRC983100 SHD983100:SHG983100 RXH983100:RXK983100 RNL983100:RNO983100 RDP983100:RDS983100 QTT983100:QTW983100 QJX983100:QKA983100 QAB983100:QAE983100 PQF983100:PQI983100 PGJ983100:PGM983100 OWN983100:OWQ983100 OMR983100:OMU983100 OCV983100:OCY983100 NSZ983100:NTC983100 NJD983100:NJG983100 MZH983100:MZK983100 MPL983100:MPO983100 MFP983100:MFS983100 LVT983100:LVW983100 LLX983100:LMA983100 LCB983100:LCE983100 KSF983100:KSI983100 KIJ983100:KIM983100 JYN983100:JYQ983100 JOR983100:JOU983100 JEV983100:JEY983100 IUZ983100:IVC983100 ILD983100:ILG983100 IBH983100:IBK983100 HRL983100:HRO983100 HHP983100:HHS983100 GXT983100:GXW983100 GNX983100:GOA983100 GEB983100:GEE983100 FUF983100:FUI983100 FKJ983100:FKM983100 FAN983100:FAQ983100 EQR983100:EQU983100 EGV983100:EGY983100 DWZ983100:DXC983100 DND983100:DNG983100 DDH983100:DDK983100 CTL983100:CTO983100 CJP983100:CJS983100 BZT983100:BZW983100 BPX983100:BQA983100 BGB983100:BGE983100 AWF983100:AWI983100 AMJ983100:AMM983100 ACN983100:ACQ983100 SR983100:SU983100 IV983100:IY983100 E983100 WVH917564:WVK917564 WLL917564:WLO917564 WBP917564:WBS917564 VRT917564:VRW917564 VHX917564:VIA917564 UYB917564:UYE917564 UOF917564:UOI917564 UEJ917564:UEM917564 TUN917564:TUQ917564 TKR917564:TKU917564 TAV917564:TAY917564 SQZ917564:SRC917564 SHD917564:SHG917564 RXH917564:RXK917564 RNL917564:RNO917564 RDP917564:RDS917564 QTT917564:QTW917564 QJX917564:QKA917564 QAB917564:QAE917564 PQF917564:PQI917564 PGJ917564:PGM917564 OWN917564:OWQ917564 OMR917564:OMU917564 OCV917564:OCY917564 NSZ917564:NTC917564 NJD917564:NJG917564 MZH917564:MZK917564 MPL917564:MPO917564 MFP917564:MFS917564 LVT917564:LVW917564 LLX917564:LMA917564 LCB917564:LCE917564 KSF917564:KSI917564 KIJ917564:KIM917564 JYN917564:JYQ917564 JOR917564:JOU917564 JEV917564:JEY917564 IUZ917564:IVC917564 ILD917564:ILG917564 IBH917564:IBK917564 HRL917564:HRO917564 HHP917564:HHS917564 GXT917564:GXW917564 GNX917564:GOA917564 GEB917564:GEE917564 FUF917564:FUI917564 FKJ917564:FKM917564 FAN917564:FAQ917564 EQR917564:EQU917564 EGV917564:EGY917564 DWZ917564:DXC917564 DND917564:DNG917564 DDH917564:DDK917564 CTL917564:CTO917564 CJP917564:CJS917564 BZT917564:BZW917564 BPX917564:BQA917564 BGB917564:BGE917564 AWF917564:AWI917564 AMJ917564:AMM917564 ACN917564:ACQ917564 SR917564:SU917564 IV917564:IY917564 E917564 WVH852028:WVK852028 WLL852028:WLO852028 WBP852028:WBS852028 VRT852028:VRW852028 VHX852028:VIA852028 UYB852028:UYE852028 UOF852028:UOI852028 UEJ852028:UEM852028 TUN852028:TUQ852028 TKR852028:TKU852028 TAV852028:TAY852028 SQZ852028:SRC852028 SHD852028:SHG852028 RXH852028:RXK852028 RNL852028:RNO852028 RDP852028:RDS852028 QTT852028:QTW852028 QJX852028:QKA852028 QAB852028:QAE852028 PQF852028:PQI852028 PGJ852028:PGM852028 OWN852028:OWQ852028 OMR852028:OMU852028 OCV852028:OCY852028 NSZ852028:NTC852028 NJD852028:NJG852028 MZH852028:MZK852028 MPL852028:MPO852028 MFP852028:MFS852028 LVT852028:LVW852028 LLX852028:LMA852028 LCB852028:LCE852028 KSF852028:KSI852028 KIJ852028:KIM852028 JYN852028:JYQ852028 JOR852028:JOU852028 JEV852028:JEY852028 IUZ852028:IVC852028 ILD852028:ILG852028 IBH852028:IBK852028 HRL852028:HRO852028 HHP852028:HHS852028 GXT852028:GXW852028 GNX852028:GOA852028 GEB852028:GEE852028 FUF852028:FUI852028 FKJ852028:FKM852028 FAN852028:FAQ852028 EQR852028:EQU852028 EGV852028:EGY852028 DWZ852028:DXC852028 DND852028:DNG852028 DDH852028:DDK852028 CTL852028:CTO852028 CJP852028:CJS852028 BZT852028:BZW852028 BPX852028:BQA852028 BGB852028:BGE852028 AWF852028:AWI852028 AMJ852028:AMM852028 ACN852028:ACQ852028 SR852028:SU852028 IV852028:IY852028 E852028 WVH786492:WVK786492 WLL786492:WLO786492 WBP786492:WBS786492 VRT786492:VRW786492 VHX786492:VIA786492 UYB786492:UYE786492 UOF786492:UOI786492 UEJ786492:UEM786492 TUN786492:TUQ786492 TKR786492:TKU786492 TAV786492:TAY786492 SQZ786492:SRC786492 SHD786492:SHG786492 RXH786492:RXK786492 RNL786492:RNO786492 RDP786492:RDS786492 QTT786492:QTW786492 QJX786492:QKA786492 QAB786492:QAE786492 PQF786492:PQI786492 PGJ786492:PGM786492 OWN786492:OWQ786492 OMR786492:OMU786492 OCV786492:OCY786492 NSZ786492:NTC786492 NJD786492:NJG786492 MZH786492:MZK786492 MPL786492:MPO786492 MFP786492:MFS786492 LVT786492:LVW786492 LLX786492:LMA786492 LCB786492:LCE786492 KSF786492:KSI786492 KIJ786492:KIM786492 JYN786492:JYQ786492 JOR786492:JOU786492 JEV786492:JEY786492 IUZ786492:IVC786492 ILD786492:ILG786492 IBH786492:IBK786492 HRL786492:HRO786492 HHP786492:HHS786492 GXT786492:GXW786492 GNX786492:GOA786492 GEB786492:GEE786492 FUF786492:FUI786492 FKJ786492:FKM786492 FAN786492:FAQ786492 EQR786492:EQU786492 EGV786492:EGY786492 DWZ786492:DXC786492 DND786492:DNG786492 DDH786492:DDK786492 CTL786492:CTO786492 CJP786492:CJS786492 BZT786492:BZW786492 BPX786492:BQA786492 BGB786492:BGE786492 AWF786492:AWI786492 AMJ786492:AMM786492 ACN786492:ACQ786492 SR786492:SU786492 IV786492:IY786492 E786492 WVH720956:WVK720956 WLL720956:WLO720956 WBP720956:WBS720956 VRT720956:VRW720956 VHX720956:VIA720956 UYB720956:UYE720956 UOF720956:UOI720956 UEJ720956:UEM720956 TUN720956:TUQ720956 TKR720956:TKU720956 TAV720956:TAY720956 SQZ720956:SRC720956 SHD720956:SHG720956 RXH720956:RXK720956 RNL720956:RNO720956 RDP720956:RDS720956 QTT720956:QTW720956 QJX720956:QKA720956 QAB720956:QAE720956 PQF720956:PQI720956 PGJ720956:PGM720956 OWN720956:OWQ720956 OMR720956:OMU720956 OCV720956:OCY720956 NSZ720956:NTC720956 NJD720956:NJG720956 MZH720956:MZK720956 MPL720956:MPO720956 MFP720956:MFS720956 LVT720956:LVW720956 LLX720956:LMA720956 LCB720956:LCE720956 KSF720956:KSI720956 KIJ720956:KIM720956 JYN720956:JYQ720956 JOR720956:JOU720956 JEV720956:JEY720956 IUZ720956:IVC720956 ILD720956:ILG720956 IBH720956:IBK720956 HRL720956:HRO720956 HHP720956:HHS720956 GXT720956:GXW720956 GNX720956:GOA720956 GEB720956:GEE720956 FUF720956:FUI720956 FKJ720956:FKM720956 FAN720956:FAQ720956 EQR720956:EQU720956 EGV720956:EGY720956 DWZ720956:DXC720956 DND720956:DNG720956 DDH720956:DDK720956 CTL720956:CTO720956 CJP720956:CJS720956 BZT720956:BZW720956 BPX720956:BQA720956 BGB720956:BGE720956 AWF720956:AWI720956 AMJ720956:AMM720956 ACN720956:ACQ720956 SR720956:SU720956 IV720956:IY720956 E720956 WVH655420:WVK655420 WLL655420:WLO655420 WBP655420:WBS655420 VRT655420:VRW655420 VHX655420:VIA655420 UYB655420:UYE655420 UOF655420:UOI655420 UEJ655420:UEM655420 TUN655420:TUQ655420 TKR655420:TKU655420 TAV655420:TAY655420 SQZ655420:SRC655420 SHD655420:SHG655420 RXH655420:RXK655420 RNL655420:RNO655420 RDP655420:RDS655420 QTT655420:QTW655420 QJX655420:QKA655420 QAB655420:QAE655420 PQF655420:PQI655420 PGJ655420:PGM655420 OWN655420:OWQ655420 OMR655420:OMU655420 OCV655420:OCY655420 NSZ655420:NTC655420 NJD655420:NJG655420 MZH655420:MZK655420 MPL655420:MPO655420 MFP655420:MFS655420 LVT655420:LVW655420 LLX655420:LMA655420 LCB655420:LCE655420 KSF655420:KSI655420 KIJ655420:KIM655420 JYN655420:JYQ655420 JOR655420:JOU655420 JEV655420:JEY655420 IUZ655420:IVC655420 ILD655420:ILG655420 IBH655420:IBK655420 HRL655420:HRO655420 HHP655420:HHS655420 GXT655420:GXW655420 GNX655420:GOA655420 GEB655420:GEE655420 FUF655420:FUI655420 FKJ655420:FKM655420 FAN655420:FAQ655420 EQR655420:EQU655420 EGV655420:EGY655420 DWZ655420:DXC655420 DND655420:DNG655420 DDH655420:DDK655420 CTL655420:CTO655420 CJP655420:CJS655420 BZT655420:BZW655420 BPX655420:BQA655420 BGB655420:BGE655420 AWF655420:AWI655420 AMJ655420:AMM655420 ACN655420:ACQ655420 SR655420:SU655420 IV655420:IY655420 E655420 WVH589884:WVK589884 WLL589884:WLO589884 WBP589884:WBS589884 VRT589884:VRW589884 VHX589884:VIA589884 UYB589884:UYE589884 UOF589884:UOI589884 UEJ589884:UEM589884 TUN589884:TUQ589884 TKR589884:TKU589884 TAV589884:TAY589884 SQZ589884:SRC589884 SHD589884:SHG589884 RXH589884:RXK589884 RNL589884:RNO589884 RDP589884:RDS589884 QTT589884:QTW589884 QJX589884:QKA589884 QAB589884:QAE589884 PQF589884:PQI589884 PGJ589884:PGM589884 OWN589884:OWQ589884 OMR589884:OMU589884 OCV589884:OCY589884 NSZ589884:NTC589884 NJD589884:NJG589884 MZH589884:MZK589884 MPL589884:MPO589884 MFP589884:MFS589884 LVT589884:LVW589884 LLX589884:LMA589884 LCB589884:LCE589884 KSF589884:KSI589884 KIJ589884:KIM589884 JYN589884:JYQ589884 JOR589884:JOU589884 JEV589884:JEY589884 IUZ589884:IVC589884 ILD589884:ILG589884 IBH589884:IBK589884 HRL589884:HRO589884 HHP589884:HHS589884 GXT589884:GXW589884 GNX589884:GOA589884 GEB589884:GEE589884 FUF589884:FUI589884 FKJ589884:FKM589884 FAN589884:FAQ589884 EQR589884:EQU589884 EGV589884:EGY589884 DWZ589884:DXC589884 DND589884:DNG589884 DDH589884:DDK589884 CTL589884:CTO589884 CJP589884:CJS589884 BZT589884:BZW589884 BPX589884:BQA589884 BGB589884:BGE589884 AWF589884:AWI589884 AMJ589884:AMM589884 ACN589884:ACQ589884 SR589884:SU589884 IV589884:IY589884 E589884 WVH524348:WVK524348 WLL524348:WLO524348 WBP524348:WBS524348 VRT524348:VRW524348 VHX524348:VIA524348 UYB524348:UYE524348 UOF524348:UOI524348 UEJ524348:UEM524348 TUN524348:TUQ524348 TKR524348:TKU524348 TAV524348:TAY524348 SQZ524348:SRC524348 SHD524348:SHG524348 RXH524348:RXK524348 RNL524348:RNO524348 RDP524348:RDS524348 QTT524348:QTW524348 QJX524348:QKA524348 QAB524348:QAE524348 PQF524348:PQI524348 PGJ524348:PGM524348 OWN524348:OWQ524348 OMR524348:OMU524348 OCV524348:OCY524348 NSZ524348:NTC524348 NJD524348:NJG524348 MZH524348:MZK524348 MPL524348:MPO524348 MFP524348:MFS524348 LVT524348:LVW524348 LLX524348:LMA524348 LCB524348:LCE524348 KSF524348:KSI524348 KIJ524348:KIM524348 JYN524348:JYQ524348 JOR524348:JOU524348 JEV524348:JEY524348 IUZ524348:IVC524348 ILD524348:ILG524348 IBH524348:IBK524348 HRL524348:HRO524348 HHP524348:HHS524348 GXT524348:GXW524348 GNX524348:GOA524348 GEB524348:GEE524348 FUF524348:FUI524348 FKJ524348:FKM524348 FAN524348:FAQ524348 EQR524348:EQU524348 EGV524348:EGY524348 DWZ524348:DXC524348 DND524348:DNG524348 DDH524348:DDK524348 CTL524348:CTO524348 CJP524348:CJS524348 BZT524348:BZW524348 BPX524348:BQA524348 BGB524348:BGE524348 AWF524348:AWI524348 AMJ524348:AMM524348 ACN524348:ACQ524348 SR524348:SU524348 IV524348:IY524348 E524348 WVH458812:WVK458812 WLL458812:WLO458812 WBP458812:WBS458812 VRT458812:VRW458812 VHX458812:VIA458812 UYB458812:UYE458812 UOF458812:UOI458812 UEJ458812:UEM458812 TUN458812:TUQ458812 TKR458812:TKU458812 TAV458812:TAY458812 SQZ458812:SRC458812 SHD458812:SHG458812 RXH458812:RXK458812 RNL458812:RNO458812 RDP458812:RDS458812 QTT458812:QTW458812 QJX458812:QKA458812 QAB458812:QAE458812 PQF458812:PQI458812 PGJ458812:PGM458812 OWN458812:OWQ458812 OMR458812:OMU458812 OCV458812:OCY458812 NSZ458812:NTC458812 NJD458812:NJG458812 MZH458812:MZK458812 MPL458812:MPO458812 MFP458812:MFS458812 LVT458812:LVW458812 LLX458812:LMA458812 LCB458812:LCE458812 KSF458812:KSI458812 KIJ458812:KIM458812 JYN458812:JYQ458812 JOR458812:JOU458812 JEV458812:JEY458812 IUZ458812:IVC458812 ILD458812:ILG458812 IBH458812:IBK458812 HRL458812:HRO458812 HHP458812:HHS458812 GXT458812:GXW458812 GNX458812:GOA458812 GEB458812:GEE458812 FUF458812:FUI458812 FKJ458812:FKM458812 FAN458812:FAQ458812 EQR458812:EQU458812 EGV458812:EGY458812 DWZ458812:DXC458812 DND458812:DNG458812 DDH458812:DDK458812 CTL458812:CTO458812 CJP458812:CJS458812 BZT458812:BZW458812 BPX458812:BQA458812 BGB458812:BGE458812 AWF458812:AWI458812 AMJ458812:AMM458812 ACN458812:ACQ458812 SR458812:SU458812 IV458812:IY458812 E458812 WVH393276:WVK393276 WLL393276:WLO393276 WBP393276:WBS393276 VRT393276:VRW393276 VHX393276:VIA393276 UYB393276:UYE393276 UOF393276:UOI393276 UEJ393276:UEM393276 TUN393276:TUQ393276 TKR393276:TKU393276 TAV393276:TAY393276 SQZ393276:SRC393276 SHD393276:SHG393276 RXH393276:RXK393276 RNL393276:RNO393276 RDP393276:RDS393276 QTT393276:QTW393276 QJX393276:QKA393276 QAB393276:QAE393276 PQF393276:PQI393276 PGJ393276:PGM393276 OWN393276:OWQ393276 OMR393276:OMU393276 OCV393276:OCY393276 NSZ393276:NTC393276 NJD393276:NJG393276 MZH393276:MZK393276 MPL393276:MPO393276 MFP393276:MFS393276 LVT393276:LVW393276 LLX393276:LMA393276 LCB393276:LCE393276 KSF393276:KSI393276 KIJ393276:KIM393276 JYN393276:JYQ393276 JOR393276:JOU393276 JEV393276:JEY393276 IUZ393276:IVC393276 ILD393276:ILG393276 IBH393276:IBK393276 HRL393276:HRO393276 HHP393276:HHS393276 GXT393276:GXW393276 GNX393276:GOA393276 GEB393276:GEE393276 FUF393276:FUI393276 FKJ393276:FKM393276 FAN393276:FAQ393276 EQR393276:EQU393276 EGV393276:EGY393276 DWZ393276:DXC393276 DND393276:DNG393276 DDH393276:DDK393276 CTL393276:CTO393276 CJP393276:CJS393276 BZT393276:BZW393276 BPX393276:BQA393276 BGB393276:BGE393276 AWF393276:AWI393276 AMJ393276:AMM393276 ACN393276:ACQ393276 SR393276:SU393276 IV393276:IY393276 E393276 WVH327740:WVK327740 WLL327740:WLO327740 WBP327740:WBS327740 VRT327740:VRW327740 VHX327740:VIA327740 UYB327740:UYE327740 UOF327740:UOI327740 UEJ327740:UEM327740 TUN327740:TUQ327740 TKR327740:TKU327740 TAV327740:TAY327740 SQZ327740:SRC327740 SHD327740:SHG327740 RXH327740:RXK327740 RNL327740:RNO327740 RDP327740:RDS327740 QTT327740:QTW327740 QJX327740:QKA327740 QAB327740:QAE327740 PQF327740:PQI327740 PGJ327740:PGM327740 OWN327740:OWQ327740 OMR327740:OMU327740 OCV327740:OCY327740 NSZ327740:NTC327740 NJD327740:NJG327740 MZH327740:MZK327740 MPL327740:MPO327740 MFP327740:MFS327740 LVT327740:LVW327740 LLX327740:LMA327740 LCB327740:LCE327740 KSF327740:KSI327740 KIJ327740:KIM327740 JYN327740:JYQ327740 JOR327740:JOU327740 JEV327740:JEY327740 IUZ327740:IVC327740 ILD327740:ILG327740 IBH327740:IBK327740 HRL327740:HRO327740 HHP327740:HHS327740 GXT327740:GXW327740 GNX327740:GOA327740 GEB327740:GEE327740 FUF327740:FUI327740 FKJ327740:FKM327740 FAN327740:FAQ327740 EQR327740:EQU327740 EGV327740:EGY327740 DWZ327740:DXC327740 DND327740:DNG327740 DDH327740:DDK327740 CTL327740:CTO327740 CJP327740:CJS327740 BZT327740:BZW327740 BPX327740:BQA327740 BGB327740:BGE327740 AWF327740:AWI327740 AMJ327740:AMM327740 ACN327740:ACQ327740 SR327740:SU327740 IV327740:IY327740 E327740 WVH262204:WVK262204 WLL262204:WLO262204 WBP262204:WBS262204 VRT262204:VRW262204 VHX262204:VIA262204 UYB262204:UYE262204 UOF262204:UOI262204 UEJ262204:UEM262204 TUN262204:TUQ262204 TKR262204:TKU262204 TAV262204:TAY262204 SQZ262204:SRC262204 SHD262204:SHG262204 RXH262204:RXK262204 RNL262204:RNO262204 RDP262204:RDS262204 QTT262204:QTW262204 QJX262204:QKA262204 QAB262204:QAE262204 PQF262204:PQI262204 PGJ262204:PGM262204 OWN262204:OWQ262204 OMR262204:OMU262204 OCV262204:OCY262204 NSZ262204:NTC262204 NJD262204:NJG262204 MZH262204:MZK262204 MPL262204:MPO262204 MFP262204:MFS262204 LVT262204:LVW262204 LLX262204:LMA262204 LCB262204:LCE262204 KSF262204:KSI262204 KIJ262204:KIM262204 JYN262204:JYQ262204 JOR262204:JOU262204 JEV262204:JEY262204 IUZ262204:IVC262204 ILD262204:ILG262204 IBH262204:IBK262204 HRL262204:HRO262204 HHP262204:HHS262204 GXT262204:GXW262204 GNX262204:GOA262204 GEB262204:GEE262204 FUF262204:FUI262204 FKJ262204:FKM262204 FAN262204:FAQ262204 EQR262204:EQU262204 EGV262204:EGY262204 DWZ262204:DXC262204 DND262204:DNG262204 DDH262204:DDK262204 CTL262204:CTO262204 CJP262204:CJS262204 BZT262204:BZW262204 BPX262204:BQA262204 BGB262204:BGE262204 AWF262204:AWI262204 AMJ262204:AMM262204 ACN262204:ACQ262204 SR262204:SU262204 IV262204:IY262204 E262204 WVH196668:WVK196668 WLL196668:WLO196668 WBP196668:WBS196668 VRT196668:VRW196668 VHX196668:VIA196668 UYB196668:UYE196668 UOF196668:UOI196668 UEJ196668:UEM196668 TUN196668:TUQ196668 TKR196668:TKU196668 TAV196668:TAY196668 SQZ196668:SRC196668 SHD196668:SHG196668 RXH196668:RXK196668 RNL196668:RNO196668 RDP196668:RDS196668 QTT196668:QTW196668 QJX196668:QKA196668 QAB196668:QAE196668 PQF196668:PQI196668 PGJ196668:PGM196668 OWN196668:OWQ196668 OMR196668:OMU196668 OCV196668:OCY196668 NSZ196668:NTC196668 NJD196668:NJG196668 MZH196668:MZK196668 MPL196668:MPO196668 MFP196668:MFS196668 LVT196668:LVW196668 LLX196668:LMA196668 LCB196668:LCE196668 KSF196668:KSI196668 KIJ196668:KIM196668 JYN196668:JYQ196668 JOR196668:JOU196668 JEV196668:JEY196668 IUZ196668:IVC196668 ILD196668:ILG196668 IBH196668:IBK196668 HRL196668:HRO196668 HHP196668:HHS196668 GXT196668:GXW196668 GNX196668:GOA196668 GEB196668:GEE196668 FUF196668:FUI196668 FKJ196668:FKM196668 FAN196668:FAQ196668 EQR196668:EQU196668 EGV196668:EGY196668 DWZ196668:DXC196668 DND196668:DNG196668 DDH196668:DDK196668 CTL196668:CTO196668 CJP196668:CJS196668 BZT196668:BZW196668 BPX196668:BQA196668 BGB196668:BGE196668 AWF196668:AWI196668 AMJ196668:AMM196668 ACN196668:ACQ196668 SR196668:SU196668 IV196668:IY196668 E196668 WVH131132:WVK131132 WLL131132:WLO131132 WBP131132:WBS131132 VRT131132:VRW131132 VHX131132:VIA131132 UYB131132:UYE131132 UOF131132:UOI131132 UEJ131132:UEM131132 TUN131132:TUQ131132 TKR131132:TKU131132 TAV131132:TAY131132 SQZ131132:SRC131132 SHD131132:SHG131132 RXH131132:RXK131132 RNL131132:RNO131132 RDP131132:RDS131132 QTT131132:QTW131132 QJX131132:QKA131132 QAB131132:QAE131132 PQF131132:PQI131132 PGJ131132:PGM131132 OWN131132:OWQ131132 OMR131132:OMU131132 OCV131132:OCY131132 NSZ131132:NTC131132 NJD131132:NJG131132 MZH131132:MZK131132 MPL131132:MPO131132 MFP131132:MFS131132 LVT131132:LVW131132 LLX131132:LMA131132 LCB131132:LCE131132 KSF131132:KSI131132 KIJ131132:KIM131132 JYN131132:JYQ131132 JOR131132:JOU131132 JEV131132:JEY131132 IUZ131132:IVC131132 ILD131132:ILG131132 IBH131132:IBK131132 HRL131132:HRO131132 HHP131132:HHS131132 GXT131132:GXW131132 GNX131132:GOA131132 GEB131132:GEE131132 FUF131132:FUI131132 FKJ131132:FKM131132 FAN131132:FAQ131132 EQR131132:EQU131132 EGV131132:EGY131132 DWZ131132:DXC131132 DND131132:DNG131132 DDH131132:DDK131132 CTL131132:CTO131132 CJP131132:CJS131132 BZT131132:BZW131132 BPX131132:BQA131132 BGB131132:BGE131132 AWF131132:AWI131132 AMJ131132:AMM131132 ACN131132:ACQ131132 SR131132:SU131132 IV131132:IY131132 E131132 WVH65596:WVK65596 WLL65596:WLO65596 WBP65596:WBS65596 VRT65596:VRW65596 VHX65596:VIA65596 UYB65596:UYE65596 UOF65596:UOI65596 UEJ65596:UEM65596 TUN65596:TUQ65596 TKR65596:TKU65596 TAV65596:TAY65596 SQZ65596:SRC65596 SHD65596:SHG65596 RXH65596:RXK65596 RNL65596:RNO65596 RDP65596:RDS65596 QTT65596:QTW65596 QJX65596:QKA65596 QAB65596:QAE65596 PQF65596:PQI65596 PGJ65596:PGM65596 OWN65596:OWQ65596 OMR65596:OMU65596 OCV65596:OCY65596 NSZ65596:NTC65596 NJD65596:NJG65596 MZH65596:MZK65596 MPL65596:MPO65596 MFP65596:MFS65596 LVT65596:LVW65596 LLX65596:LMA65596 LCB65596:LCE65596 KSF65596:KSI65596 KIJ65596:KIM65596 JYN65596:JYQ65596 JOR65596:JOU65596 JEV65596:JEY65596 IUZ65596:IVC65596 ILD65596:ILG65596 IBH65596:IBK65596 HRL65596:HRO65596 HHP65596:HHS65596 GXT65596:GXW65596 GNX65596:GOA65596 GEB65596:GEE65596 FUF65596:FUI65596 FKJ65596:FKM65596 FAN65596:FAQ65596 EQR65596:EQU65596 EGV65596:EGY65596 DWZ65596:DXC65596 DND65596:DNG65596 DDH65596:DDK65596 CTL65596:CTO65596 CJP65596:CJS65596 BZT65596:BZW65596 BPX65596:BQA65596 BGB65596:BGE65596 AWF65596:AWI65596 AMJ65596:AMM65596 ACN65596:ACQ65596 SR65596:SU65596 IV65596:IY65596 E65596 WVH983100:WVK983100 WVH983117:WVK983117 WLL983117:WLO983117 WBP983117:WBS983117 VRT983117:VRW983117 VHX983117:VIA983117 UYB983117:UYE983117 UOF983117:UOI983117 UEJ983117:UEM983117 TUN983117:TUQ983117 TKR983117:TKU983117 TAV983117:TAY983117 SQZ983117:SRC983117 SHD983117:SHG983117 RXH983117:RXK983117 RNL983117:RNO983117 RDP983117:RDS983117 QTT983117:QTW983117 QJX983117:QKA983117 QAB983117:QAE983117 PQF983117:PQI983117 PGJ983117:PGM983117 OWN983117:OWQ983117 OMR983117:OMU983117 OCV983117:OCY983117 NSZ983117:NTC983117 NJD983117:NJG983117 MZH983117:MZK983117 MPL983117:MPO983117 MFP983117:MFS983117 LVT983117:LVW983117 LLX983117:LMA983117 LCB983117:LCE983117 KSF983117:KSI983117 KIJ983117:KIM983117 JYN983117:JYQ983117 JOR983117:JOU983117 JEV983117:JEY983117 IUZ983117:IVC983117 ILD983117:ILG983117 IBH983117:IBK983117 HRL983117:HRO983117 HHP983117:HHS983117 GXT983117:GXW983117 GNX983117:GOA983117 GEB983117:GEE983117 FUF983117:FUI983117 FKJ983117:FKM983117 FAN983117:FAQ983117 EQR983117:EQU983117 EGV983117:EGY983117 DWZ983117:DXC983117 DND983117:DNG983117 DDH983117:DDK983117 CTL983117:CTO983117 CJP983117:CJS983117 BZT983117:BZW983117 BPX983117:BQA983117 BGB983117:BGE983117 AWF983117:AWI983117 AMJ983117:AMM983117 ACN983117:ACQ983117 SR983117:SU983117 IV983117:IY983117 E983117 WVH917581:WVK917581 WLL917581:WLO917581 WBP917581:WBS917581 VRT917581:VRW917581 VHX917581:VIA917581 UYB917581:UYE917581 UOF917581:UOI917581 UEJ917581:UEM917581 TUN917581:TUQ917581 TKR917581:TKU917581 TAV917581:TAY917581 SQZ917581:SRC917581 SHD917581:SHG917581 RXH917581:RXK917581 RNL917581:RNO917581 RDP917581:RDS917581 QTT917581:QTW917581 QJX917581:QKA917581 QAB917581:QAE917581 PQF917581:PQI917581 PGJ917581:PGM917581 OWN917581:OWQ917581 OMR917581:OMU917581 OCV917581:OCY917581 NSZ917581:NTC917581 NJD917581:NJG917581 MZH917581:MZK917581 MPL917581:MPO917581 MFP917581:MFS917581 LVT917581:LVW917581 LLX917581:LMA917581 LCB917581:LCE917581 KSF917581:KSI917581 KIJ917581:KIM917581 JYN917581:JYQ917581 JOR917581:JOU917581 JEV917581:JEY917581 IUZ917581:IVC917581 ILD917581:ILG917581 IBH917581:IBK917581 HRL917581:HRO917581 HHP917581:HHS917581 GXT917581:GXW917581 GNX917581:GOA917581 GEB917581:GEE917581 FUF917581:FUI917581 FKJ917581:FKM917581 FAN917581:FAQ917581 EQR917581:EQU917581 EGV917581:EGY917581 DWZ917581:DXC917581 DND917581:DNG917581 DDH917581:DDK917581 CTL917581:CTO917581 CJP917581:CJS917581 BZT917581:BZW917581 BPX917581:BQA917581 BGB917581:BGE917581 AWF917581:AWI917581 AMJ917581:AMM917581 ACN917581:ACQ917581 SR917581:SU917581 IV917581:IY917581 E917581 WVH852045:WVK852045 WLL852045:WLO852045 WBP852045:WBS852045 VRT852045:VRW852045 VHX852045:VIA852045 UYB852045:UYE852045 UOF852045:UOI852045 UEJ852045:UEM852045 TUN852045:TUQ852045 TKR852045:TKU852045 TAV852045:TAY852045 SQZ852045:SRC852045 SHD852045:SHG852045 RXH852045:RXK852045 RNL852045:RNO852045 RDP852045:RDS852045 QTT852045:QTW852045 QJX852045:QKA852045 QAB852045:QAE852045 PQF852045:PQI852045 PGJ852045:PGM852045 OWN852045:OWQ852045 OMR852045:OMU852045 OCV852045:OCY852045 NSZ852045:NTC852045 NJD852045:NJG852045 MZH852045:MZK852045 MPL852045:MPO852045 MFP852045:MFS852045 LVT852045:LVW852045 LLX852045:LMA852045 LCB852045:LCE852045 KSF852045:KSI852045 KIJ852045:KIM852045 JYN852045:JYQ852045 JOR852045:JOU852045 JEV852045:JEY852045 IUZ852045:IVC852045 ILD852045:ILG852045 IBH852045:IBK852045 HRL852045:HRO852045 HHP852045:HHS852045 GXT852045:GXW852045 GNX852045:GOA852045 GEB852045:GEE852045 FUF852045:FUI852045 FKJ852045:FKM852045 FAN852045:FAQ852045 EQR852045:EQU852045 EGV852045:EGY852045 DWZ852045:DXC852045 DND852045:DNG852045 DDH852045:DDK852045 CTL852045:CTO852045 CJP852045:CJS852045 BZT852045:BZW852045 BPX852045:BQA852045 BGB852045:BGE852045 AWF852045:AWI852045 AMJ852045:AMM852045 ACN852045:ACQ852045 SR852045:SU852045 IV852045:IY852045 E852045 WVH786509:WVK786509 WLL786509:WLO786509 WBP786509:WBS786509 VRT786509:VRW786509 VHX786509:VIA786509 UYB786509:UYE786509 UOF786509:UOI786509 UEJ786509:UEM786509 TUN786509:TUQ786509 TKR786509:TKU786509 TAV786509:TAY786509 SQZ786509:SRC786509 SHD786509:SHG786509 RXH786509:RXK786509 RNL786509:RNO786509 RDP786509:RDS786509 QTT786509:QTW786509 QJX786509:QKA786509 QAB786509:QAE786509 PQF786509:PQI786509 PGJ786509:PGM786509 OWN786509:OWQ786509 OMR786509:OMU786509 OCV786509:OCY786509 NSZ786509:NTC786509 NJD786509:NJG786509 MZH786509:MZK786509 MPL786509:MPO786509 MFP786509:MFS786509 LVT786509:LVW786509 LLX786509:LMA786509 LCB786509:LCE786509 KSF786509:KSI786509 KIJ786509:KIM786509 JYN786509:JYQ786509 JOR786509:JOU786509 JEV786509:JEY786509 IUZ786509:IVC786509 ILD786509:ILG786509 IBH786509:IBK786509 HRL786509:HRO786509 HHP786509:HHS786509 GXT786509:GXW786509 GNX786509:GOA786509 GEB786509:GEE786509 FUF786509:FUI786509 FKJ786509:FKM786509 FAN786509:FAQ786509 EQR786509:EQU786509 EGV786509:EGY786509 DWZ786509:DXC786509 DND786509:DNG786509 DDH786509:DDK786509 CTL786509:CTO786509 CJP786509:CJS786509 BZT786509:BZW786509 BPX786509:BQA786509 BGB786509:BGE786509 AWF786509:AWI786509 AMJ786509:AMM786509 ACN786509:ACQ786509 SR786509:SU786509 IV786509:IY786509 E786509 WVH720973:WVK720973 WLL720973:WLO720973 WBP720973:WBS720973 VRT720973:VRW720973 VHX720973:VIA720973 UYB720973:UYE720973 UOF720973:UOI720973 UEJ720973:UEM720973 TUN720973:TUQ720973 TKR720973:TKU720973 TAV720973:TAY720973 SQZ720973:SRC720973 SHD720973:SHG720973 RXH720973:RXK720973 RNL720973:RNO720973 RDP720973:RDS720973 QTT720973:QTW720973 QJX720973:QKA720973 QAB720973:QAE720973 PQF720973:PQI720973 PGJ720973:PGM720973 OWN720973:OWQ720973 OMR720973:OMU720973 OCV720973:OCY720973 NSZ720973:NTC720973 NJD720973:NJG720973 MZH720973:MZK720973 MPL720973:MPO720973 MFP720973:MFS720973 LVT720973:LVW720973 LLX720973:LMA720973 LCB720973:LCE720973 KSF720973:KSI720973 KIJ720973:KIM720973 JYN720973:JYQ720973 JOR720973:JOU720973 JEV720973:JEY720973 IUZ720973:IVC720973 ILD720973:ILG720973 IBH720973:IBK720973 HRL720973:HRO720973 HHP720973:HHS720973 GXT720973:GXW720973 GNX720973:GOA720973 GEB720973:GEE720973 FUF720973:FUI720973 FKJ720973:FKM720973 FAN720973:FAQ720973 EQR720973:EQU720973 EGV720973:EGY720973 DWZ720973:DXC720973 DND720973:DNG720973 DDH720973:DDK720973 CTL720973:CTO720973 CJP720973:CJS720973 BZT720973:BZW720973 BPX720973:BQA720973 BGB720973:BGE720973 AWF720973:AWI720973 AMJ720973:AMM720973 ACN720973:ACQ720973 SR720973:SU720973 IV720973:IY720973 E720973 WVH655437:WVK655437 WLL655437:WLO655437 WBP655437:WBS655437 VRT655437:VRW655437 VHX655437:VIA655437 UYB655437:UYE655437 UOF655437:UOI655437 UEJ655437:UEM655437 TUN655437:TUQ655437 TKR655437:TKU655437 TAV655437:TAY655437 SQZ655437:SRC655437 SHD655437:SHG655437 RXH655437:RXK655437 RNL655437:RNO655437 RDP655437:RDS655437 QTT655437:QTW655437 QJX655437:QKA655437 QAB655437:QAE655437 PQF655437:PQI655437 PGJ655437:PGM655437 OWN655437:OWQ655437 OMR655437:OMU655437 OCV655437:OCY655437 NSZ655437:NTC655437 NJD655437:NJG655437 MZH655437:MZK655437 MPL655437:MPO655437 MFP655437:MFS655437 LVT655437:LVW655437 LLX655437:LMA655437 LCB655437:LCE655437 KSF655437:KSI655437 KIJ655437:KIM655437 JYN655437:JYQ655437 JOR655437:JOU655437 JEV655437:JEY655437 IUZ655437:IVC655437 ILD655437:ILG655437 IBH655437:IBK655437 HRL655437:HRO655437 HHP655437:HHS655437 GXT655437:GXW655437 GNX655437:GOA655437 GEB655437:GEE655437 FUF655437:FUI655437 FKJ655437:FKM655437 FAN655437:FAQ655437 EQR655437:EQU655437 EGV655437:EGY655437 DWZ655437:DXC655437 DND655437:DNG655437 DDH655437:DDK655437 CTL655437:CTO655437 CJP655437:CJS655437 BZT655437:BZW655437 BPX655437:BQA655437 BGB655437:BGE655437 AWF655437:AWI655437 AMJ655437:AMM655437 ACN655437:ACQ655437 SR655437:SU655437 IV655437:IY655437 E655437 WVH589901:WVK589901 WLL589901:WLO589901 WBP589901:WBS589901 VRT589901:VRW589901 VHX589901:VIA589901 UYB589901:UYE589901 UOF589901:UOI589901 UEJ589901:UEM589901 TUN589901:TUQ589901 TKR589901:TKU589901 TAV589901:TAY589901 SQZ589901:SRC589901 SHD589901:SHG589901 RXH589901:RXK589901 RNL589901:RNO589901 RDP589901:RDS589901 QTT589901:QTW589901 QJX589901:QKA589901 QAB589901:QAE589901 PQF589901:PQI589901 PGJ589901:PGM589901 OWN589901:OWQ589901 OMR589901:OMU589901 OCV589901:OCY589901 NSZ589901:NTC589901 NJD589901:NJG589901 MZH589901:MZK589901 MPL589901:MPO589901 MFP589901:MFS589901 LVT589901:LVW589901 LLX589901:LMA589901 LCB589901:LCE589901 KSF589901:KSI589901 KIJ589901:KIM589901 JYN589901:JYQ589901 JOR589901:JOU589901 JEV589901:JEY589901 IUZ589901:IVC589901 ILD589901:ILG589901 IBH589901:IBK589901 HRL589901:HRO589901 HHP589901:HHS589901 GXT589901:GXW589901 GNX589901:GOA589901 GEB589901:GEE589901 FUF589901:FUI589901 FKJ589901:FKM589901 FAN589901:FAQ589901 EQR589901:EQU589901 EGV589901:EGY589901 DWZ589901:DXC589901 DND589901:DNG589901 DDH589901:DDK589901 CTL589901:CTO589901 CJP589901:CJS589901 BZT589901:BZW589901 BPX589901:BQA589901 BGB589901:BGE589901 AWF589901:AWI589901 AMJ589901:AMM589901 ACN589901:ACQ589901 SR589901:SU589901 IV589901:IY589901 E589901 WVH524365:WVK524365 WLL524365:WLO524365 WBP524365:WBS524365 VRT524365:VRW524365 VHX524365:VIA524365 UYB524365:UYE524365 UOF524365:UOI524365 UEJ524365:UEM524365 TUN524365:TUQ524365 TKR524365:TKU524365 TAV524365:TAY524365 SQZ524365:SRC524365 SHD524365:SHG524365 RXH524365:RXK524365 RNL524365:RNO524365 RDP524365:RDS524365 QTT524365:QTW524365 QJX524365:QKA524365 QAB524365:QAE524365 PQF524365:PQI524365 PGJ524365:PGM524365 OWN524365:OWQ524365 OMR524365:OMU524365 OCV524365:OCY524365 NSZ524365:NTC524365 NJD524365:NJG524365 MZH524365:MZK524365 MPL524365:MPO524365 MFP524365:MFS524365 LVT524365:LVW524365 LLX524365:LMA524365 LCB524365:LCE524365 KSF524365:KSI524365 KIJ524365:KIM524365 JYN524365:JYQ524365 JOR524365:JOU524365 JEV524365:JEY524365 IUZ524365:IVC524365 ILD524365:ILG524365 IBH524365:IBK524365 HRL524365:HRO524365 HHP524365:HHS524365 GXT524365:GXW524365 GNX524365:GOA524365 GEB524365:GEE524365 FUF524365:FUI524365 FKJ524365:FKM524365 FAN524365:FAQ524365 EQR524365:EQU524365 EGV524365:EGY524365 DWZ524365:DXC524365 DND524365:DNG524365 DDH524365:DDK524365 CTL524365:CTO524365 CJP524365:CJS524365 BZT524365:BZW524365 BPX524365:BQA524365 BGB524365:BGE524365 AWF524365:AWI524365 AMJ524365:AMM524365 ACN524365:ACQ524365 SR524365:SU524365 IV524365:IY524365 E524365 WVH458829:WVK458829 WLL458829:WLO458829 WBP458829:WBS458829 VRT458829:VRW458829 VHX458829:VIA458829 UYB458829:UYE458829 UOF458829:UOI458829 UEJ458829:UEM458829 TUN458829:TUQ458829 TKR458829:TKU458829 TAV458829:TAY458829 SQZ458829:SRC458829 SHD458829:SHG458829 RXH458829:RXK458829 RNL458829:RNO458829 RDP458829:RDS458829 QTT458829:QTW458829 QJX458829:QKA458829 QAB458829:QAE458829 PQF458829:PQI458829 PGJ458829:PGM458829 OWN458829:OWQ458829 OMR458829:OMU458829 OCV458829:OCY458829 NSZ458829:NTC458829 NJD458829:NJG458829 MZH458829:MZK458829 MPL458829:MPO458829 MFP458829:MFS458829 LVT458829:LVW458829 LLX458829:LMA458829 LCB458829:LCE458829 KSF458829:KSI458829 KIJ458829:KIM458829 JYN458829:JYQ458829 JOR458829:JOU458829 JEV458829:JEY458829 IUZ458829:IVC458829 ILD458829:ILG458829 IBH458829:IBK458829 HRL458829:HRO458829 HHP458829:HHS458829 GXT458829:GXW458829 GNX458829:GOA458829 GEB458829:GEE458829 FUF458829:FUI458829 FKJ458829:FKM458829 FAN458829:FAQ458829 EQR458829:EQU458829 EGV458829:EGY458829 DWZ458829:DXC458829 DND458829:DNG458829 DDH458829:DDK458829 CTL458829:CTO458829 CJP458829:CJS458829 BZT458829:BZW458829 BPX458829:BQA458829 BGB458829:BGE458829 AWF458829:AWI458829 AMJ458829:AMM458829 ACN458829:ACQ458829 SR458829:SU458829 IV458829:IY458829 E458829 WVH393293:WVK393293 WLL393293:WLO393293 WBP393293:WBS393293 VRT393293:VRW393293 VHX393293:VIA393293 UYB393293:UYE393293 UOF393293:UOI393293 UEJ393293:UEM393293 TUN393293:TUQ393293 TKR393293:TKU393293 TAV393293:TAY393293 SQZ393293:SRC393293 SHD393293:SHG393293 RXH393293:RXK393293 RNL393293:RNO393293 RDP393293:RDS393293 QTT393293:QTW393293 QJX393293:QKA393293 QAB393293:QAE393293 PQF393293:PQI393293 PGJ393293:PGM393293 OWN393293:OWQ393293 OMR393293:OMU393293 OCV393293:OCY393293 NSZ393293:NTC393293 NJD393293:NJG393293 MZH393293:MZK393293 MPL393293:MPO393293 MFP393293:MFS393293 LVT393293:LVW393293 LLX393293:LMA393293 LCB393293:LCE393293 KSF393293:KSI393293 KIJ393293:KIM393293 JYN393293:JYQ393293 JOR393293:JOU393293 JEV393293:JEY393293 IUZ393293:IVC393293 ILD393293:ILG393293 IBH393293:IBK393293 HRL393293:HRO393293 HHP393293:HHS393293 GXT393293:GXW393293 GNX393293:GOA393293 GEB393293:GEE393293 FUF393293:FUI393293 FKJ393293:FKM393293 FAN393293:FAQ393293 EQR393293:EQU393293 EGV393293:EGY393293 DWZ393293:DXC393293 DND393293:DNG393293 DDH393293:DDK393293 CTL393293:CTO393293 CJP393293:CJS393293 BZT393293:BZW393293 BPX393293:BQA393293 BGB393293:BGE393293 AWF393293:AWI393293 AMJ393293:AMM393293 ACN393293:ACQ393293 SR393293:SU393293 IV393293:IY393293 E393293 WVH327757:WVK327757 WLL327757:WLO327757 WBP327757:WBS327757 VRT327757:VRW327757 VHX327757:VIA327757 UYB327757:UYE327757 UOF327757:UOI327757 UEJ327757:UEM327757 TUN327757:TUQ327757 TKR327757:TKU327757 TAV327757:TAY327757 SQZ327757:SRC327757 SHD327757:SHG327757 RXH327757:RXK327757 RNL327757:RNO327757 RDP327757:RDS327757 QTT327757:QTW327757 QJX327757:QKA327757 QAB327757:QAE327757 PQF327757:PQI327757 PGJ327757:PGM327757 OWN327757:OWQ327757 OMR327757:OMU327757 OCV327757:OCY327757 NSZ327757:NTC327757 NJD327757:NJG327757 MZH327757:MZK327757 MPL327757:MPO327757 MFP327757:MFS327757 LVT327757:LVW327757 LLX327757:LMA327757 LCB327757:LCE327757 KSF327757:KSI327757 KIJ327757:KIM327757 JYN327757:JYQ327757 JOR327757:JOU327757 JEV327757:JEY327757 IUZ327757:IVC327757 ILD327757:ILG327757 IBH327757:IBK327757 HRL327757:HRO327757 HHP327757:HHS327757 GXT327757:GXW327757 GNX327757:GOA327757 GEB327757:GEE327757 FUF327757:FUI327757 FKJ327757:FKM327757 FAN327757:FAQ327757 EQR327757:EQU327757 EGV327757:EGY327757 DWZ327757:DXC327757 DND327757:DNG327757 DDH327757:DDK327757 CTL327757:CTO327757 CJP327757:CJS327757 BZT327757:BZW327757 BPX327757:BQA327757 BGB327757:BGE327757 AWF327757:AWI327757 AMJ327757:AMM327757 ACN327757:ACQ327757 SR327757:SU327757 IV327757:IY327757 E327757 WVH262221:WVK262221 WLL262221:WLO262221 WBP262221:WBS262221 VRT262221:VRW262221 VHX262221:VIA262221 UYB262221:UYE262221 UOF262221:UOI262221 UEJ262221:UEM262221 TUN262221:TUQ262221 TKR262221:TKU262221 TAV262221:TAY262221 SQZ262221:SRC262221 SHD262221:SHG262221 RXH262221:RXK262221 RNL262221:RNO262221 RDP262221:RDS262221 QTT262221:QTW262221 QJX262221:QKA262221 QAB262221:QAE262221 PQF262221:PQI262221 PGJ262221:PGM262221 OWN262221:OWQ262221 OMR262221:OMU262221 OCV262221:OCY262221 NSZ262221:NTC262221 NJD262221:NJG262221 MZH262221:MZK262221 MPL262221:MPO262221 MFP262221:MFS262221 LVT262221:LVW262221 LLX262221:LMA262221 LCB262221:LCE262221 KSF262221:KSI262221 KIJ262221:KIM262221 JYN262221:JYQ262221 JOR262221:JOU262221 JEV262221:JEY262221 IUZ262221:IVC262221 ILD262221:ILG262221 IBH262221:IBK262221 HRL262221:HRO262221 HHP262221:HHS262221 GXT262221:GXW262221 GNX262221:GOA262221 GEB262221:GEE262221 FUF262221:FUI262221 FKJ262221:FKM262221 FAN262221:FAQ262221 EQR262221:EQU262221 EGV262221:EGY262221 DWZ262221:DXC262221 DND262221:DNG262221 DDH262221:DDK262221 CTL262221:CTO262221 CJP262221:CJS262221 BZT262221:BZW262221 BPX262221:BQA262221 BGB262221:BGE262221 AWF262221:AWI262221 AMJ262221:AMM262221 ACN262221:ACQ262221 SR262221:SU262221 IV262221:IY262221 E262221 WVH196685:WVK196685 WLL196685:WLO196685 WBP196685:WBS196685 VRT196685:VRW196685 VHX196685:VIA196685 UYB196685:UYE196685 UOF196685:UOI196685 UEJ196685:UEM196685 TUN196685:TUQ196685 TKR196685:TKU196685 TAV196685:TAY196685 SQZ196685:SRC196685 SHD196685:SHG196685 RXH196685:RXK196685 RNL196685:RNO196685 RDP196685:RDS196685 QTT196685:QTW196685 QJX196685:QKA196685 QAB196685:QAE196685 PQF196685:PQI196685 PGJ196685:PGM196685 OWN196685:OWQ196685 OMR196685:OMU196685 OCV196685:OCY196685 NSZ196685:NTC196685 NJD196685:NJG196685 MZH196685:MZK196685 MPL196685:MPO196685 MFP196685:MFS196685 LVT196685:LVW196685 LLX196685:LMA196685 LCB196685:LCE196685 KSF196685:KSI196685 KIJ196685:KIM196685 JYN196685:JYQ196685 JOR196685:JOU196685 JEV196685:JEY196685 IUZ196685:IVC196685 ILD196685:ILG196685 IBH196685:IBK196685 HRL196685:HRO196685 HHP196685:HHS196685 GXT196685:GXW196685 GNX196685:GOA196685 GEB196685:GEE196685 FUF196685:FUI196685 FKJ196685:FKM196685 FAN196685:FAQ196685 EQR196685:EQU196685 EGV196685:EGY196685 DWZ196685:DXC196685 DND196685:DNG196685 DDH196685:DDK196685 CTL196685:CTO196685 CJP196685:CJS196685 BZT196685:BZW196685 BPX196685:BQA196685 BGB196685:BGE196685 AWF196685:AWI196685 AMJ196685:AMM196685 ACN196685:ACQ196685 SR196685:SU196685 IV196685:IY196685 E196685 WVH131149:WVK131149 WLL131149:WLO131149 WBP131149:WBS131149 VRT131149:VRW131149 VHX131149:VIA131149 UYB131149:UYE131149 UOF131149:UOI131149 UEJ131149:UEM131149 TUN131149:TUQ131149 TKR131149:TKU131149 TAV131149:TAY131149 SQZ131149:SRC131149 SHD131149:SHG131149 RXH131149:RXK131149 RNL131149:RNO131149 RDP131149:RDS131149 QTT131149:QTW131149 QJX131149:QKA131149 QAB131149:QAE131149 PQF131149:PQI131149 PGJ131149:PGM131149 OWN131149:OWQ131149 OMR131149:OMU131149 OCV131149:OCY131149 NSZ131149:NTC131149 NJD131149:NJG131149 MZH131149:MZK131149 MPL131149:MPO131149 MFP131149:MFS131149 LVT131149:LVW131149 LLX131149:LMA131149 LCB131149:LCE131149 KSF131149:KSI131149 KIJ131149:KIM131149 JYN131149:JYQ131149 JOR131149:JOU131149 JEV131149:JEY131149 IUZ131149:IVC131149 ILD131149:ILG131149 IBH131149:IBK131149 HRL131149:HRO131149 HHP131149:HHS131149 GXT131149:GXW131149 GNX131149:GOA131149 GEB131149:GEE131149 FUF131149:FUI131149 FKJ131149:FKM131149 FAN131149:FAQ131149 EQR131149:EQU131149 EGV131149:EGY131149 DWZ131149:DXC131149 DND131149:DNG131149 DDH131149:DDK131149 CTL131149:CTO131149 CJP131149:CJS131149 BZT131149:BZW131149 BPX131149:BQA131149 BGB131149:BGE131149 AWF131149:AWI131149 AMJ131149:AMM131149 ACN131149:ACQ131149 SR131149:SU131149 IV131149:IY131149 E131149 WVH65613:WVK65613 WLL65613:WLO65613 WBP65613:WBS65613 VRT65613:VRW65613 VHX65613:VIA65613 UYB65613:UYE65613 UOF65613:UOI65613 UEJ65613:UEM65613 TUN65613:TUQ65613 TKR65613:TKU65613 TAV65613:TAY65613 SQZ65613:SRC65613 SHD65613:SHG65613 RXH65613:RXK65613 RNL65613:RNO65613 RDP65613:RDS65613 QTT65613:QTW65613 QJX65613:QKA65613 QAB65613:QAE65613 PQF65613:PQI65613 PGJ65613:PGM65613 OWN65613:OWQ65613 OMR65613:OMU65613 OCV65613:OCY65613 NSZ65613:NTC65613 NJD65613:NJG65613 MZH65613:MZK65613 MPL65613:MPO65613 MFP65613:MFS65613 LVT65613:LVW65613 LLX65613:LMA65613 LCB65613:LCE65613 KSF65613:KSI65613 KIJ65613:KIM65613 JYN65613:JYQ65613 JOR65613:JOU65613 JEV65613:JEY65613 IUZ65613:IVC65613 ILD65613:ILG65613 IBH65613:IBK65613 HRL65613:HRO65613 HHP65613:HHS65613 GXT65613:GXW65613 GNX65613:GOA65613 GEB65613:GEE65613 FUF65613:FUI65613 FKJ65613:FKM65613 FAN65613:FAQ65613 EQR65613:EQU65613 EGV65613:EGY65613 DWZ65613:DXC65613 DND65613:DNG65613 DDH65613:DDK65613 CTL65613:CTO65613 CJP65613:CJS65613 BZT65613:BZW65613 BPX65613:BQA65613 BGB65613:BGE65613 AWF65613:AWI65613 AMJ65613:AMM65613 ACN65613:ACQ65613 SR65613:SU65613 IV65613:IY65613 E65613 WBP983100:WBS983100 WVH983104:WVK983104 WLL983104:WLO983104 WBP983104:WBS983104 VRT983104:VRW983104 VHX983104:VIA983104 UYB983104:UYE983104 UOF983104:UOI983104 UEJ983104:UEM983104 TUN983104:TUQ983104 TKR983104:TKU983104 TAV983104:TAY983104 SQZ983104:SRC983104 SHD983104:SHG983104 RXH983104:RXK983104 RNL983104:RNO983104 RDP983104:RDS983104 QTT983104:QTW983104 QJX983104:QKA983104 QAB983104:QAE983104 PQF983104:PQI983104 PGJ983104:PGM983104 OWN983104:OWQ983104 OMR983104:OMU983104 OCV983104:OCY983104 NSZ983104:NTC983104 NJD983104:NJG983104 MZH983104:MZK983104 MPL983104:MPO983104 MFP983104:MFS983104 LVT983104:LVW983104 LLX983104:LMA983104 LCB983104:LCE983104 KSF983104:KSI983104 KIJ983104:KIM983104 JYN983104:JYQ983104 JOR983104:JOU983104 JEV983104:JEY983104 IUZ983104:IVC983104 ILD983104:ILG983104 IBH983104:IBK983104 HRL983104:HRO983104 HHP983104:HHS983104 GXT983104:GXW983104 GNX983104:GOA983104 GEB983104:GEE983104 FUF983104:FUI983104 FKJ983104:FKM983104 FAN983104:FAQ983104 EQR983104:EQU983104 EGV983104:EGY983104 DWZ983104:DXC983104 DND983104:DNG983104 DDH983104:DDK983104 CTL983104:CTO983104 CJP983104:CJS983104 BZT983104:BZW983104 BPX983104:BQA983104 BGB983104:BGE983104 AWF983104:AWI983104 AMJ983104:AMM983104 ACN983104:ACQ983104 SR983104:SU983104 IV983104:IY983104 E983104 WVH917568:WVK917568 WLL917568:WLO917568 WBP917568:WBS917568 VRT917568:VRW917568 VHX917568:VIA917568 UYB917568:UYE917568 UOF917568:UOI917568 UEJ917568:UEM917568 TUN917568:TUQ917568 TKR917568:TKU917568 TAV917568:TAY917568 SQZ917568:SRC917568 SHD917568:SHG917568 RXH917568:RXK917568 RNL917568:RNO917568 RDP917568:RDS917568 QTT917568:QTW917568 QJX917568:QKA917568 QAB917568:QAE917568 PQF917568:PQI917568 PGJ917568:PGM917568 OWN917568:OWQ917568 OMR917568:OMU917568 OCV917568:OCY917568 NSZ917568:NTC917568 NJD917568:NJG917568 MZH917568:MZK917568 MPL917568:MPO917568 MFP917568:MFS917568 LVT917568:LVW917568 LLX917568:LMA917568 LCB917568:LCE917568 KSF917568:KSI917568 KIJ917568:KIM917568 JYN917568:JYQ917568 JOR917568:JOU917568 JEV917568:JEY917568 IUZ917568:IVC917568 ILD917568:ILG917568 IBH917568:IBK917568 HRL917568:HRO917568 HHP917568:HHS917568 GXT917568:GXW917568 GNX917568:GOA917568 GEB917568:GEE917568 FUF917568:FUI917568 FKJ917568:FKM917568 FAN917568:FAQ917568 EQR917568:EQU917568 EGV917568:EGY917568 DWZ917568:DXC917568 DND917568:DNG917568 DDH917568:DDK917568 CTL917568:CTO917568 CJP917568:CJS917568 BZT917568:BZW917568 BPX917568:BQA917568 BGB917568:BGE917568 AWF917568:AWI917568 AMJ917568:AMM917568 ACN917568:ACQ917568 SR917568:SU917568 IV917568:IY917568 E917568 WVH852032:WVK852032 WLL852032:WLO852032 WBP852032:WBS852032 VRT852032:VRW852032 VHX852032:VIA852032 UYB852032:UYE852032 UOF852032:UOI852032 UEJ852032:UEM852032 TUN852032:TUQ852032 TKR852032:TKU852032 TAV852032:TAY852032 SQZ852032:SRC852032 SHD852032:SHG852032 RXH852032:RXK852032 RNL852032:RNO852032 RDP852032:RDS852032 QTT852032:QTW852032 QJX852032:QKA852032 QAB852032:QAE852032 PQF852032:PQI852032 PGJ852032:PGM852032 OWN852032:OWQ852032 OMR852032:OMU852032 OCV852032:OCY852032 NSZ852032:NTC852032 NJD852032:NJG852032 MZH852032:MZK852032 MPL852032:MPO852032 MFP852032:MFS852032 LVT852032:LVW852032 LLX852032:LMA852032 LCB852032:LCE852032 KSF852032:KSI852032 KIJ852032:KIM852032 JYN852032:JYQ852032 JOR852032:JOU852032 JEV852032:JEY852032 IUZ852032:IVC852032 ILD852032:ILG852032 IBH852032:IBK852032 HRL852032:HRO852032 HHP852032:HHS852032 GXT852032:GXW852032 GNX852032:GOA852032 GEB852032:GEE852032 FUF852032:FUI852032 FKJ852032:FKM852032 FAN852032:FAQ852032 EQR852032:EQU852032 EGV852032:EGY852032 DWZ852032:DXC852032 DND852032:DNG852032 DDH852032:DDK852032 CTL852032:CTO852032 CJP852032:CJS852032 BZT852032:BZW852032 BPX852032:BQA852032 BGB852032:BGE852032 AWF852032:AWI852032 AMJ852032:AMM852032 ACN852032:ACQ852032 SR852032:SU852032 IV852032:IY852032 E852032 WVH786496:WVK786496 WLL786496:WLO786496 WBP786496:WBS786496 VRT786496:VRW786496 VHX786496:VIA786496 UYB786496:UYE786496 UOF786496:UOI786496 UEJ786496:UEM786496 TUN786496:TUQ786496 TKR786496:TKU786496 TAV786496:TAY786496 SQZ786496:SRC786496 SHD786496:SHG786496 RXH786496:RXK786496 RNL786496:RNO786496 RDP786496:RDS786496 QTT786496:QTW786496 QJX786496:QKA786496 QAB786496:QAE786496 PQF786496:PQI786496 PGJ786496:PGM786496 OWN786496:OWQ786496 OMR786496:OMU786496 OCV786496:OCY786496 NSZ786496:NTC786496 NJD786496:NJG786496 MZH786496:MZK786496 MPL786496:MPO786496 MFP786496:MFS786496 LVT786496:LVW786496 LLX786496:LMA786496 LCB786496:LCE786496 KSF786496:KSI786496 KIJ786496:KIM786496 JYN786496:JYQ786496 JOR786496:JOU786496 JEV786496:JEY786496 IUZ786496:IVC786496 ILD786496:ILG786496 IBH786496:IBK786496 HRL786496:HRO786496 HHP786496:HHS786496 GXT786496:GXW786496 GNX786496:GOA786496 GEB786496:GEE786496 FUF786496:FUI786496 FKJ786496:FKM786496 FAN786496:FAQ786496 EQR786496:EQU786496 EGV786496:EGY786496 DWZ786496:DXC786496 DND786496:DNG786496 DDH786496:DDK786496 CTL786496:CTO786496 CJP786496:CJS786496 BZT786496:BZW786496 BPX786496:BQA786496 BGB786496:BGE786496 AWF786496:AWI786496 AMJ786496:AMM786496 ACN786496:ACQ786496 SR786496:SU786496 IV786496:IY786496 E786496 WVH720960:WVK720960 WLL720960:WLO720960 WBP720960:WBS720960 VRT720960:VRW720960 VHX720960:VIA720960 UYB720960:UYE720960 UOF720960:UOI720960 UEJ720960:UEM720960 TUN720960:TUQ720960 TKR720960:TKU720960 TAV720960:TAY720960 SQZ720960:SRC720960 SHD720960:SHG720960 RXH720960:RXK720960 RNL720960:RNO720960 RDP720960:RDS720960 QTT720960:QTW720960 QJX720960:QKA720960 QAB720960:QAE720960 PQF720960:PQI720960 PGJ720960:PGM720960 OWN720960:OWQ720960 OMR720960:OMU720960 OCV720960:OCY720960 NSZ720960:NTC720960 NJD720960:NJG720960 MZH720960:MZK720960 MPL720960:MPO720960 MFP720960:MFS720960 LVT720960:LVW720960 LLX720960:LMA720960 LCB720960:LCE720960 KSF720960:KSI720960 KIJ720960:KIM720960 JYN720960:JYQ720960 JOR720960:JOU720960 JEV720960:JEY720960 IUZ720960:IVC720960 ILD720960:ILG720960 IBH720960:IBK720960 HRL720960:HRO720960 HHP720960:HHS720960 GXT720960:GXW720960 GNX720960:GOA720960 GEB720960:GEE720960 FUF720960:FUI720960 FKJ720960:FKM720960 FAN720960:FAQ720960 EQR720960:EQU720960 EGV720960:EGY720960 DWZ720960:DXC720960 DND720960:DNG720960 DDH720960:DDK720960 CTL720960:CTO720960 CJP720960:CJS720960 BZT720960:BZW720960 BPX720960:BQA720960 BGB720960:BGE720960 AWF720960:AWI720960 AMJ720960:AMM720960 ACN720960:ACQ720960 SR720960:SU720960 IV720960:IY720960 E720960 WVH655424:WVK655424 WLL655424:WLO655424 WBP655424:WBS655424 VRT655424:VRW655424 VHX655424:VIA655424 UYB655424:UYE655424 UOF655424:UOI655424 UEJ655424:UEM655424 TUN655424:TUQ655424 TKR655424:TKU655424 TAV655424:TAY655424 SQZ655424:SRC655424 SHD655424:SHG655424 RXH655424:RXK655424 RNL655424:RNO655424 RDP655424:RDS655424 QTT655424:QTW655424 QJX655424:QKA655424 QAB655424:QAE655424 PQF655424:PQI655424 PGJ655424:PGM655424 OWN655424:OWQ655424 OMR655424:OMU655424 OCV655424:OCY655424 NSZ655424:NTC655424 NJD655424:NJG655424 MZH655424:MZK655424 MPL655424:MPO655424 MFP655424:MFS655424 LVT655424:LVW655424 LLX655424:LMA655424 LCB655424:LCE655424 KSF655424:KSI655424 KIJ655424:KIM655424 JYN655424:JYQ655424 JOR655424:JOU655424 JEV655424:JEY655424 IUZ655424:IVC655424 ILD655424:ILG655424 IBH655424:IBK655424 HRL655424:HRO655424 HHP655424:HHS655424 GXT655424:GXW655424 GNX655424:GOA655424 GEB655424:GEE655424 FUF655424:FUI655424 FKJ655424:FKM655424 FAN655424:FAQ655424 EQR655424:EQU655424 EGV655424:EGY655424 DWZ655424:DXC655424 DND655424:DNG655424 DDH655424:DDK655424 CTL655424:CTO655424 CJP655424:CJS655424 BZT655424:BZW655424 BPX655424:BQA655424 BGB655424:BGE655424 AWF655424:AWI655424 AMJ655424:AMM655424 ACN655424:ACQ655424 SR655424:SU655424 IV655424:IY655424 E655424 WVH589888:WVK589888 WLL589888:WLO589888 WBP589888:WBS589888 VRT589888:VRW589888 VHX589888:VIA589888 UYB589888:UYE589888 UOF589888:UOI589888 UEJ589888:UEM589888 TUN589888:TUQ589888 TKR589888:TKU589888 TAV589888:TAY589888 SQZ589888:SRC589888 SHD589888:SHG589888 RXH589888:RXK589888 RNL589888:RNO589888 RDP589888:RDS589888 QTT589888:QTW589888 QJX589888:QKA589888 QAB589888:QAE589888 PQF589888:PQI589888 PGJ589888:PGM589888 OWN589888:OWQ589888 OMR589888:OMU589888 OCV589888:OCY589888 NSZ589888:NTC589888 NJD589888:NJG589888 MZH589888:MZK589888 MPL589888:MPO589888 MFP589888:MFS589888 LVT589888:LVW589888 LLX589888:LMA589888 LCB589888:LCE589888 KSF589888:KSI589888 KIJ589888:KIM589888 JYN589888:JYQ589888 JOR589888:JOU589888 JEV589888:JEY589888 IUZ589888:IVC589888 ILD589888:ILG589888 IBH589888:IBK589888 HRL589888:HRO589888 HHP589888:HHS589888 GXT589888:GXW589888 GNX589888:GOA589888 GEB589888:GEE589888 FUF589888:FUI589888 FKJ589888:FKM589888 FAN589888:FAQ589888 EQR589888:EQU589888 EGV589888:EGY589888 DWZ589888:DXC589888 DND589888:DNG589888 DDH589888:DDK589888 CTL589888:CTO589888 CJP589888:CJS589888 BZT589888:BZW589888 BPX589888:BQA589888 BGB589888:BGE589888 AWF589888:AWI589888 AMJ589888:AMM589888 ACN589888:ACQ589888 SR589888:SU589888 IV589888:IY589888 E589888 WVH524352:WVK524352 WLL524352:WLO524352 WBP524352:WBS524352 VRT524352:VRW524352 VHX524352:VIA524352 UYB524352:UYE524352 UOF524352:UOI524352 UEJ524352:UEM524352 TUN524352:TUQ524352 TKR524352:TKU524352 TAV524352:TAY524352 SQZ524352:SRC524352 SHD524352:SHG524352 RXH524352:RXK524352 RNL524352:RNO524352 RDP524352:RDS524352 QTT524352:QTW524352 QJX524352:QKA524352 QAB524352:QAE524352 PQF524352:PQI524352 PGJ524352:PGM524352 OWN524352:OWQ524352 OMR524352:OMU524352 OCV524352:OCY524352 NSZ524352:NTC524352 NJD524352:NJG524352 MZH524352:MZK524352 MPL524352:MPO524352 MFP524352:MFS524352 LVT524352:LVW524352 LLX524352:LMA524352 LCB524352:LCE524352 KSF524352:KSI524352 KIJ524352:KIM524352 JYN524352:JYQ524352 JOR524352:JOU524352 JEV524352:JEY524352 IUZ524352:IVC524352 ILD524352:ILG524352 IBH524352:IBK524352 HRL524352:HRO524352 HHP524352:HHS524352 GXT524352:GXW524352 GNX524352:GOA524352 GEB524352:GEE524352 FUF524352:FUI524352 FKJ524352:FKM524352 FAN524352:FAQ524352 EQR524352:EQU524352 EGV524352:EGY524352 DWZ524352:DXC524352 DND524352:DNG524352 DDH524352:DDK524352 CTL524352:CTO524352 CJP524352:CJS524352 BZT524352:BZW524352 BPX524352:BQA524352 BGB524352:BGE524352 AWF524352:AWI524352 AMJ524352:AMM524352 ACN524352:ACQ524352 SR524352:SU524352 IV524352:IY524352 E524352 WVH458816:WVK458816 WLL458816:WLO458816 WBP458816:WBS458816 VRT458816:VRW458816 VHX458816:VIA458816 UYB458816:UYE458816 UOF458816:UOI458816 UEJ458816:UEM458816 TUN458816:TUQ458816 TKR458816:TKU458816 TAV458816:TAY458816 SQZ458816:SRC458816 SHD458816:SHG458816 RXH458816:RXK458816 RNL458816:RNO458816 RDP458816:RDS458816 QTT458816:QTW458816 QJX458816:QKA458816 QAB458816:QAE458816 PQF458816:PQI458816 PGJ458816:PGM458816 OWN458816:OWQ458816 OMR458816:OMU458816 OCV458816:OCY458816 NSZ458816:NTC458816 NJD458816:NJG458816 MZH458816:MZK458816 MPL458816:MPO458816 MFP458816:MFS458816 LVT458816:LVW458816 LLX458816:LMA458816 LCB458816:LCE458816 KSF458816:KSI458816 KIJ458816:KIM458816 JYN458816:JYQ458816 JOR458816:JOU458816 JEV458816:JEY458816 IUZ458816:IVC458816 ILD458816:ILG458816 IBH458816:IBK458816 HRL458816:HRO458816 HHP458816:HHS458816 GXT458816:GXW458816 GNX458816:GOA458816 GEB458816:GEE458816 FUF458816:FUI458816 FKJ458816:FKM458816 FAN458816:FAQ458816 EQR458816:EQU458816 EGV458816:EGY458816 DWZ458816:DXC458816 DND458816:DNG458816 DDH458816:DDK458816 CTL458816:CTO458816 CJP458816:CJS458816 BZT458816:BZW458816 BPX458816:BQA458816 BGB458816:BGE458816 AWF458816:AWI458816 AMJ458816:AMM458816 ACN458816:ACQ458816 SR458816:SU458816 IV458816:IY458816 E458816 WVH393280:WVK393280 WLL393280:WLO393280 WBP393280:WBS393280 VRT393280:VRW393280 VHX393280:VIA393280 UYB393280:UYE393280 UOF393280:UOI393280 UEJ393280:UEM393280 TUN393280:TUQ393280 TKR393280:TKU393280 TAV393280:TAY393280 SQZ393280:SRC393280 SHD393280:SHG393280 RXH393280:RXK393280 RNL393280:RNO393280 RDP393280:RDS393280 QTT393280:QTW393280 QJX393280:QKA393280 QAB393280:QAE393280 PQF393280:PQI393280 PGJ393280:PGM393280 OWN393280:OWQ393280 OMR393280:OMU393280 OCV393280:OCY393280 NSZ393280:NTC393280 NJD393280:NJG393280 MZH393280:MZK393280 MPL393280:MPO393280 MFP393280:MFS393280 LVT393280:LVW393280 LLX393280:LMA393280 LCB393280:LCE393280 KSF393280:KSI393280 KIJ393280:KIM393280 JYN393280:JYQ393280 JOR393280:JOU393280 JEV393280:JEY393280 IUZ393280:IVC393280 ILD393280:ILG393280 IBH393280:IBK393280 HRL393280:HRO393280 HHP393280:HHS393280 GXT393280:GXW393280 GNX393280:GOA393280 GEB393280:GEE393280 FUF393280:FUI393280 FKJ393280:FKM393280 FAN393280:FAQ393280 EQR393280:EQU393280 EGV393280:EGY393280 DWZ393280:DXC393280 DND393280:DNG393280 DDH393280:DDK393280 CTL393280:CTO393280 CJP393280:CJS393280 BZT393280:BZW393280 BPX393280:BQA393280 BGB393280:BGE393280 AWF393280:AWI393280 AMJ393280:AMM393280 ACN393280:ACQ393280 SR393280:SU393280 IV393280:IY393280 E393280 WVH327744:WVK327744 WLL327744:WLO327744 WBP327744:WBS327744 VRT327744:VRW327744 VHX327744:VIA327744 UYB327744:UYE327744 UOF327744:UOI327744 UEJ327744:UEM327744 TUN327744:TUQ327744 TKR327744:TKU327744 TAV327744:TAY327744 SQZ327744:SRC327744 SHD327744:SHG327744 RXH327744:RXK327744 RNL327744:RNO327744 RDP327744:RDS327744 QTT327744:QTW327744 QJX327744:QKA327744 QAB327744:QAE327744 PQF327744:PQI327744 PGJ327744:PGM327744 OWN327744:OWQ327744 OMR327744:OMU327744 OCV327744:OCY327744 NSZ327744:NTC327744 NJD327744:NJG327744 MZH327744:MZK327744 MPL327744:MPO327744 MFP327744:MFS327744 LVT327744:LVW327744 LLX327744:LMA327744 LCB327744:LCE327744 KSF327744:KSI327744 KIJ327744:KIM327744 JYN327744:JYQ327744 JOR327744:JOU327744 JEV327744:JEY327744 IUZ327744:IVC327744 ILD327744:ILG327744 IBH327744:IBK327744 HRL327744:HRO327744 HHP327744:HHS327744 GXT327744:GXW327744 GNX327744:GOA327744 GEB327744:GEE327744 FUF327744:FUI327744 FKJ327744:FKM327744 FAN327744:FAQ327744 EQR327744:EQU327744 EGV327744:EGY327744 DWZ327744:DXC327744 DND327744:DNG327744 DDH327744:DDK327744 CTL327744:CTO327744 CJP327744:CJS327744 BZT327744:BZW327744 BPX327744:BQA327744 BGB327744:BGE327744 AWF327744:AWI327744 AMJ327744:AMM327744 ACN327744:ACQ327744 SR327744:SU327744 IV327744:IY327744 E327744 WVH262208:WVK262208 WLL262208:WLO262208 WBP262208:WBS262208 VRT262208:VRW262208 VHX262208:VIA262208 UYB262208:UYE262208 UOF262208:UOI262208 UEJ262208:UEM262208 TUN262208:TUQ262208 TKR262208:TKU262208 TAV262208:TAY262208 SQZ262208:SRC262208 SHD262208:SHG262208 RXH262208:RXK262208 RNL262208:RNO262208 RDP262208:RDS262208 QTT262208:QTW262208 QJX262208:QKA262208 QAB262208:QAE262208 PQF262208:PQI262208 PGJ262208:PGM262208 OWN262208:OWQ262208 OMR262208:OMU262208 OCV262208:OCY262208 NSZ262208:NTC262208 NJD262208:NJG262208 MZH262208:MZK262208 MPL262208:MPO262208 MFP262208:MFS262208 LVT262208:LVW262208 LLX262208:LMA262208 LCB262208:LCE262208 KSF262208:KSI262208 KIJ262208:KIM262208 JYN262208:JYQ262208 JOR262208:JOU262208 JEV262208:JEY262208 IUZ262208:IVC262208 ILD262208:ILG262208 IBH262208:IBK262208 HRL262208:HRO262208 HHP262208:HHS262208 GXT262208:GXW262208 GNX262208:GOA262208 GEB262208:GEE262208 FUF262208:FUI262208 FKJ262208:FKM262208 FAN262208:FAQ262208 EQR262208:EQU262208 EGV262208:EGY262208 DWZ262208:DXC262208 DND262208:DNG262208 DDH262208:DDK262208 CTL262208:CTO262208 CJP262208:CJS262208 BZT262208:BZW262208 BPX262208:BQA262208 BGB262208:BGE262208 AWF262208:AWI262208 AMJ262208:AMM262208 ACN262208:ACQ262208 SR262208:SU262208 IV262208:IY262208 E262208 WVH196672:WVK196672 WLL196672:WLO196672 WBP196672:WBS196672 VRT196672:VRW196672 VHX196672:VIA196672 UYB196672:UYE196672 UOF196672:UOI196672 UEJ196672:UEM196672 TUN196672:TUQ196672 TKR196672:TKU196672 TAV196672:TAY196672 SQZ196672:SRC196672 SHD196672:SHG196672 RXH196672:RXK196672 RNL196672:RNO196672 RDP196672:RDS196672 QTT196672:QTW196672 QJX196672:QKA196672 QAB196672:QAE196672 PQF196672:PQI196672 PGJ196672:PGM196672 OWN196672:OWQ196672 OMR196672:OMU196672 OCV196672:OCY196672 NSZ196672:NTC196672 NJD196672:NJG196672 MZH196672:MZK196672 MPL196672:MPO196672 MFP196672:MFS196672 LVT196672:LVW196672 LLX196672:LMA196672 LCB196672:LCE196672 KSF196672:KSI196672 KIJ196672:KIM196672 JYN196672:JYQ196672 JOR196672:JOU196672 JEV196672:JEY196672 IUZ196672:IVC196672 ILD196672:ILG196672 IBH196672:IBK196672 HRL196672:HRO196672 HHP196672:HHS196672 GXT196672:GXW196672 GNX196672:GOA196672 GEB196672:GEE196672 FUF196672:FUI196672 FKJ196672:FKM196672 FAN196672:FAQ196672 EQR196672:EQU196672 EGV196672:EGY196672 DWZ196672:DXC196672 DND196672:DNG196672 DDH196672:DDK196672 CTL196672:CTO196672 CJP196672:CJS196672 BZT196672:BZW196672 BPX196672:BQA196672 BGB196672:BGE196672 AWF196672:AWI196672 AMJ196672:AMM196672 ACN196672:ACQ196672 SR196672:SU196672 IV196672:IY196672 E196672 WVH131136:WVK131136 WLL131136:WLO131136 WBP131136:WBS131136 VRT131136:VRW131136 VHX131136:VIA131136 UYB131136:UYE131136 UOF131136:UOI131136 UEJ131136:UEM131136 TUN131136:TUQ131136 TKR131136:TKU131136 TAV131136:TAY131136 SQZ131136:SRC131136 SHD131136:SHG131136 RXH131136:RXK131136 RNL131136:RNO131136 RDP131136:RDS131136 QTT131136:QTW131136 QJX131136:QKA131136 QAB131136:QAE131136 PQF131136:PQI131136 PGJ131136:PGM131136 OWN131136:OWQ131136 OMR131136:OMU131136 OCV131136:OCY131136 NSZ131136:NTC131136 NJD131136:NJG131136 MZH131136:MZK131136 MPL131136:MPO131136 MFP131136:MFS131136 LVT131136:LVW131136 LLX131136:LMA131136 LCB131136:LCE131136 KSF131136:KSI131136 KIJ131136:KIM131136 JYN131136:JYQ131136 JOR131136:JOU131136 JEV131136:JEY131136 IUZ131136:IVC131136 ILD131136:ILG131136 IBH131136:IBK131136 HRL131136:HRO131136 HHP131136:HHS131136 GXT131136:GXW131136 GNX131136:GOA131136 GEB131136:GEE131136 FUF131136:FUI131136 FKJ131136:FKM131136 FAN131136:FAQ131136 EQR131136:EQU131136 EGV131136:EGY131136 DWZ131136:DXC131136 DND131136:DNG131136 DDH131136:DDK131136 CTL131136:CTO131136 CJP131136:CJS131136 BZT131136:BZW131136 BPX131136:BQA131136 BGB131136:BGE131136 AWF131136:AWI131136 AMJ131136:AMM131136 ACN131136:ACQ131136 SR131136:SU131136 IV131136:IY131136 E131136 WVH65600:WVK65600 WLL65600:WLO65600 WBP65600:WBS65600 VRT65600:VRW65600 VHX65600:VIA65600 UYB65600:UYE65600 UOF65600:UOI65600 UEJ65600:UEM65600 TUN65600:TUQ65600 TKR65600:TKU65600 TAV65600:TAY65600 SQZ65600:SRC65600 SHD65600:SHG65600 RXH65600:RXK65600 RNL65600:RNO65600 RDP65600:RDS65600 QTT65600:QTW65600 QJX65600:QKA65600 QAB65600:QAE65600 PQF65600:PQI65600 PGJ65600:PGM65600 OWN65600:OWQ65600 OMR65600:OMU65600 OCV65600:OCY65600 NSZ65600:NTC65600 NJD65600:NJG65600 MZH65600:MZK65600 MPL65600:MPO65600 MFP65600:MFS65600 LVT65600:LVW65600 LLX65600:LMA65600 LCB65600:LCE65600 KSF65600:KSI65600 KIJ65600:KIM65600 JYN65600:JYQ65600 JOR65600:JOU65600 JEV65600:JEY65600 IUZ65600:IVC65600 ILD65600:ILG65600 IBH65600:IBK65600 HRL65600:HRO65600 HHP65600:HHS65600 GXT65600:GXW65600 GNX65600:GOA65600 GEB65600:GEE65600 FUF65600:FUI65600 FKJ65600:FKM65600 FAN65600:FAQ65600 EQR65600:EQU65600 EGV65600:EGY65600 DWZ65600:DXC65600 DND65600:DNG65600 DDH65600:DDK65600 CTL65600:CTO65600 CJP65600:CJS65600 BZT65600:BZW65600 BPX65600:BQA65600 BGB65600:BGE65600 AWF65600:AWI65600 AMJ65600:AMM65600 ACN65600:ACQ65600 SR65600:SU65600 IV65600:IY65600 E65600">
      <formula1>$O$1:$O$2</formula1>
    </dataValidation>
    <dataValidation type="list" allowBlank="1" showInputMessage="1" showErrorMessage="1" sqref="C122:C135 C214:C216 C72:C76 C137:C151 C160:C169 C201:C207 C189:C191 C180:C187 C36:C57 C13:C34 C59:C70 C171:C178 C193:C199 C4:C7 C9:C11 C153:C158 C209:C212 C224:C225 C227:C228 C78:C95 C97:C112 C114:C120 C218:C222">
      <formula1>$G$1:$G$3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Next Generation FW</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Jessy Saab</cp:lastModifiedBy>
  <dcterms:created xsi:type="dcterms:W3CDTF">2015-08-31T09:44:31Z</dcterms:created>
  <dcterms:modified xsi:type="dcterms:W3CDTF">2023-12-19T09:00:43Z</dcterms:modified>
</cp:coreProperties>
</file>